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/>
  <mc:AlternateContent xmlns:mc="http://schemas.openxmlformats.org/markup-compatibility/2006">
    <mc:Choice Requires="x15">
      <x15ac:absPath xmlns:x15ac="http://schemas.microsoft.com/office/spreadsheetml/2010/11/ac" url="D:\工作文件夹\鼎昆资料\新鼎昆\拟售卖产品信息\B001-可出售设备\"/>
    </mc:Choice>
  </mc:AlternateContent>
  <xr:revisionPtr revIDLastSave="0" documentId="13_ncr:1_{11F5D790-8C6F-4910-830C-18DA745C42F8}" xr6:coauthVersionLast="47" xr6:coauthVersionMax="47" xr10:uidLastSave="{00000000-0000-0000-0000-000000000000}"/>
  <bookViews>
    <workbookView xWindow="0" yWindow="456" windowWidth="23040" windowHeight="12504" activeTab="1" xr2:uid="{00000000-000D-0000-FFFF-FFFF00000000}"/>
  </bookViews>
  <sheets>
    <sheet name="实验设备" sheetId="1" r:id="rId1"/>
    <sheet name="CDMO设备" sheetId="3" r:id="rId2"/>
    <sheet name="图片" sheetId="2" r:id="rId3"/>
  </sheets>
  <definedNames>
    <definedName name="_xlnm._FilterDatabase" localSheetId="1" hidden="1">CDMO设备!$A$1:$G$134</definedName>
    <definedName name="_xlnm._FilterDatabase" localSheetId="0" hidden="1">实验设备!$A$1:$L$16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<sst xmlns="http://schemas.openxmlformats.org/spreadsheetml/2006/main" count="882" uniqueCount="345">
  <si>
    <t>资产名称</t>
  </si>
  <si>
    <t>资产类别</t>
  </si>
  <si>
    <t>规格型号</t>
  </si>
  <si>
    <t>品牌</t>
  </si>
  <si>
    <t>开始使用日期</t>
  </si>
  <si>
    <t>毛细管电泳仪</t>
  </si>
  <si>
    <t>实验设备</t>
  </si>
  <si>
    <t>浮游菌采样器MAS-100 NT（含IQOQ）</t>
  </si>
  <si>
    <t>高通量多参数蛋白稳定性分析仪</t>
  </si>
  <si>
    <t>Uncle</t>
  </si>
  <si>
    <t>纳升液相色谱仪</t>
  </si>
  <si>
    <t>EasyNlc1200</t>
  </si>
  <si>
    <t>单克隆细胞成像分析仪</t>
  </si>
  <si>
    <t>克隆筛选单细胞打印系统</t>
  </si>
  <si>
    <t>F.SIGHT 2.0</t>
  </si>
  <si>
    <t>医用低温保存箱</t>
  </si>
  <si>
    <t>双48孔梯度PCR仪</t>
  </si>
  <si>
    <t>流式电转仪</t>
  </si>
  <si>
    <t>C02恒温震荡器</t>
  </si>
  <si>
    <t>UL3L12</t>
  </si>
  <si>
    <t>6通道，电动10-300ul可调枪头间距移液器*2</t>
  </si>
  <si>
    <t>自动分液器+分液盒</t>
  </si>
  <si>
    <t>分子互作检测系统</t>
  </si>
  <si>
    <t>电泳仪电源</t>
  </si>
  <si>
    <t>单细胞分类系统</t>
  </si>
  <si>
    <t>Thermo</t>
    <phoneticPr fontId="4" type="noConversion"/>
  </si>
  <si>
    <t>流式细胞仪</t>
  </si>
  <si>
    <t>EasyNlc1200</t>
    <phoneticPr fontId="4" type="noConversion"/>
  </si>
  <si>
    <t>Thermo Orbitrap Exploris 480 傅里叶变换静电场轨道阱质谱仪（不含液相及fams）</t>
  </si>
  <si>
    <t>Thermo</t>
    <phoneticPr fontId="4" type="noConversion"/>
  </si>
  <si>
    <t>TimsTOF Pro bundle离子淌度飞行时间质谱仪</t>
  </si>
  <si>
    <t>Bruker</t>
    <phoneticPr fontId="4" type="noConversion"/>
  </si>
  <si>
    <t>傅里叶变换静电场轨道阱质谱仪</t>
  </si>
  <si>
    <t>Hamilton自动化液体处理工作站，含2年维保</t>
  </si>
  <si>
    <t>Microlab Star</t>
  </si>
  <si>
    <t>汉密尔顿</t>
    <phoneticPr fontId="4" type="noConversion"/>
  </si>
  <si>
    <t>COLUMN 柱子</t>
  </si>
  <si>
    <t>不锈钢搅拌Tank 200L</t>
  </si>
  <si>
    <t>COLUMN 柱子</t>
  </si>
  <si>
    <t>不锈钢搅拌Tank 500L</t>
  </si>
  <si>
    <t>生化分析仪</t>
  </si>
  <si>
    <t>INFORS Multitron 全功能振荡培养箱</t>
  </si>
  <si>
    <t>STR 200L 一次性生物反应器</t>
  </si>
  <si>
    <t>赛多利斯(Sartorius)</t>
  </si>
  <si>
    <t>中试级别深层过滤夹具</t>
  </si>
  <si>
    <t>软连接超滤系统平台（含超滤夹具）</t>
  </si>
  <si>
    <t>软连接除病毒系统平台</t>
  </si>
  <si>
    <t>大口径液氮罐</t>
  </si>
  <si>
    <t>海尔(haier)</t>
  </si>
  <si>
    <t>不锈钢液氮生物容器</t>
  </si>
  <si>
    <t>高速离心机</t>
  </si>
  <si>
    <t>JA-10  JA-10 定角转头</t>
  </si>
  <si>
    <t>离心瓶带密封盖</t>
  </si>
  <si>
    <t>深层过滤夹具5层</t>
  </si>
  <si>
    <t>超滤夹具0.5-2.5m2</t>
  </si>
  <si>
    <t>500L塑料配液桶</t>
  </si>
  <si>
    <t>300L塑料配液桶</t>
  </si>
  <si>
    <t>血气分析仪</t>
  </si>
  <si>
    <t>PUA589lift可掀起卫生级平台秤</t>
  </si>
  <si>
    <t>冰点渗透压仪24位</t>
  </si>
  <si>
    <t>AKTA纯化仪</t>
  </si>
  <si>
    <t>氮气发生器</t>
  </si>
  <si>
    <t>序号</t>
    <phoneticPr fontId="3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</si>
  <si>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</si>
  <si>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</si>
  <si>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</si>
  <si>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</si>
  <si>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</si>
  <si>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</si>
  <si>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</si>
  <si>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</si>
  <si>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</si>
  <si>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</si>
  <si>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</si>
  <si>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</si>
  <si>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</si>
  <si>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</si>
  <si>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</si>
  <si>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</si>
  <si>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</si>
  <si>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</si>
  <si>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</si>
  <si>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</si>
  <si>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26</t>
  </si>
  <si>
    <t>27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</si>
  <si>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</si>
  <si>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</si>
  <si>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</si>
  <si>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</si>
  <si>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</si>
  <si>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</si>
  <si>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</si>
  <si>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</si>
  <si>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</si>
  <si>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</si>
  <si>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</si>
  <si>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</si>
  <si>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</si>
  <si>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</si>
  <si>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</si>
  <si>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</si>
  <si>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</si>
  <si>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</si>
  <si>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</si>
  <si>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</si>
  <si>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Evosep One</t>
    <phoneticPr fontId="3" type="noConversion"/>
  </si>
  <si>
    <t>高通量蛋白组学分离系统</t>
    <phoneticPr fontId="3" type="noConversion"/>
  </si>
  <si>
    <t>备注</t>
    <phoneticPr fontId="3" type="noConversion"/>
  </si>
  <si>
    <t>九成新</t>
    <phoneticPr fontId="3" type="noConversion"/>
  </si>
  <si>
    <t>九九新</t>
    <phoneticPr fontId="3" type="noConversion"/>
  </si>
  <si>
    <t>八成新</t>
    <phoneticPr fontId="3" type="noConversion"/>
  </si>
  <si>
    <t>1</t>
  </si>
  <si>
    <t>序号</t>
  </si>
  <si>
    <t>荧光定量PCR仪</t>
  </si>
  <si>
    <t>Watson-Marlow 530UN/R2蠕动泵</t>
  </si>
  <si>
    <t>高通量蛋白组学分离系统</t>
  </si>
  <si>
    <t>ICS689全不锈钢台秤</t>
  </si>
  <si>
    <t>500L配液系统（顶置搅拌设备）</t>
  </si>
  <si>
    <t>BIOSEN C_Line 20样本葡萄糖乳酸分析仪</t>
  </si>
  <si>
    <t>2+3</t>
    <phoneticPr fontId="3" type="noConversion"/>
  </si>
  <si>
    <t>5+6</t>
    <phoneticPr fontId="3" type="noConversion"/>
  </si>
  <si>
    <t>7+8+10</t>
    <phoneticPr fontId="3" type="noConversion"/>
  </si>
  <si>
    <t>9+11</t>
    <phoneticPr fontId="3" type="noConversion"/>
  </si>
  <si>
    <t>23+24+25</t>
    <phoneticPr fontId="3" type="noConversion"/>
  </si>
  <si>
    <t>28+33</t>
    <phoneticPr fontId="3" type="noConversion"/>
  </si>
  <si>
    <t>29+34</t>
    <phoneticPr fontId="3" type="noConversion"/>
  </si>
  <si>
    <t>30+35+37+39+41+43+45+47</t>
    <phoneticPr fontId="3" type="noConversion"/>
  </si>
  <si>
    <t>31+36+38+40+42+44+46+48</t>
    <phoneticPr fontId="3" type="noConversion"/>
  </si>
  <si>
    <t>200L塑料配液桶</t>
    <phoneticPr fontId="3" type="noConversion"/>
  </si>
  <si>
    <t>32+49+50+51+52</t>
  </si>
  <si>
    <t>100L塑料配液桶</t>
    <phoneticPr fontId="3" type="noConversion"/>
  </si>
  <si>
    <t>73+74</t>
    <phoneticPr fontId="3" type="noConversion"/>
  </si>
  <si>
    <t>cytena</t>
    <phoneticPr fontId="3" type="noConversion"/>
  </si>
  <si>
    <t>Union</t>
    <phoneticPr fontId="3" type="noConversion"/>
  </si>
  <si>
    <t>质谱处理样本自动化工作站</t>
  </si>
  <si>
    <t>Novaultron</t>
  </si>
  <si>
    <t>微浪</t>
    <phoneticPr fontId="4" type="noConversion"/>
  </si>
  <si>
    <t>2</t>
    <phoneticPr fontId="3" type="noConversion"/>
  </si>
  <si>
    <t>电子天平</t>
  </si>
  <si>
    <t>ME 1002T</t>
    <phoneticPr fontId="3" type="noConversion"/>
  </si>
  <si>
    <t>梅特勒</t>
    <phoneticPr fontId="3" type="noConversion"/>
  </si>
  <si>
    <t>EBXP-F1</t>
    <phoneticPr fontId="3" type="noConversion"/>
  </si>
  <si>
    <t>壹达</t>
    <phoneticPr fontId="3" type="noConversion"/>
  </si>
  <si>
    <t>细胞玻碎仪</t>
  </si>
  <si>
    <t>MMI</t>
  </si>
  <si>
    <t>E220</t>
  </si>
  <si>
    <t>COVARIS</t>
  </si>
  <si>
    <t>2020-06-24</t>
  </si>
  <si>
    <t>1</t>
    <phoneticPr fontId="3" type="noConversion"/>
  </si>
  <si>
    <t>Evosep</t>
    <phoneticPr fontId="4" type="noConversion"/>
  </si>
  <si>
    <t>Nanoelute</t>
    <phoneticPr fontId="3" type="noConversion"/>
  </si>
  <si>
    <t>Cellenone</t>
    <phoneticPr fontId="3" type="noConversion"/>
  </si>
  <si>
    <t>Cellenion</t>
    <phoneticPr fontId="3" type="noConversion"/>
  </si>
  <si>
    <t>全自动单细胞滴定分选系统</t>
    <phoneticPr fontId="3" type="noConversion"/>
  </si>
  <si>
    <t>序号</t>
    <phoneticPr fontId="10" type="noConversion"/>
  </si>
  <si>
    <t>主单位</t>
  </si>
  <si>
    <t>主数量</t>
  </si>
  <si>
    <t>Ambr 15，24- ways(一拖八罐体)</t>
  </si>
  <si>
    <t>Ambr 15</t>
  </si>
  <si>
    <t>套</t>
  </si>
  <si>
    <t>Amber 250 modular,8-ways(一拖八罐体）</t>
  </si>
  <si>
    <t>Amber 250 modular</t>
  </si>
  <si>
    <t>1套</t>
  </si>
  <si>
    <t>思拓凡(Cytiva)</t>
  </si>
  <si>
    <t>10L反应器Biostat B-twin CC 10L(一拖二)</t>
  </si>
  <si>
    <t>Biostat B-twin CC 10L</t>
  </si>
  <si>
    <t>2L反应器Biostat B-twin CC 2L(一拖二)</t>
  </si>
  <si>
    <t>Biostat B-twin CC 2L</t>
  </si>
  <si>
    <t>1台</t>
  </si>
  <si>
    <t>II级A2型NU-543生物安全柜+蝶阀</t>
  </si>
  <si>
    <t>Nuaire</t>
  </si>
  <si>
    <t>NU-543-500S</t>
  </si>
  <si>
    <t>立式自动压力蒸汽灭菌锅</t>
  </si>
  <si>
    <t>致微</t>
  </si>
  <si>
    <t>GR110DA</t>
  </si>
  <si>
    <t>梅特勒-托利多(Mettler toledo)</t>
  </si>
  <si>
    <t>30535615</t>
  </si>
  <si>
    <t>安全柜</t>
  </si>
  <si>
    <t>鑫贝西(BIOBASE)</t>
  </si>
  <si>
    <t>BSC-1500ⅡB2-X,含IQOQ</t>
  </si>
  <si>
    <t>BSC-1500ⅡB2-X</t>
  </si>
  <si>
    <t>医用药品保存箱(避光门)</t>
  </si>
  <si>
    <t>HYC-890F</t>
  </si>
  <si>
    <t>电子台秤 ICS425s-6SM/f/65</t>
  </si>
  <si>
    <t>22023057</t>
  </si>
  <si>
    <t>2100Q 便携式浊度仪</t>
  </si>
  <si>
    <t>哈希(Hach)</t>
  </si>
  <si>
    <t>2100Q</t>
  </si>
  <si>
    <t>电导率仪 S7 -Standard Kit Seven2Go Pro专家级便携式电导率仪</t>
  </si>
  <si>
    <t>30232183</t>
  </si>
  <si>
    <t>多参数测试仪 S8 -Standard Kit,Seven2Go Pro专家级便携式电导率仪</t>
  </si>
  <si>
    <t>30232187</t>
  </si>
  <si>
    <t>超声波清洗器</t>
  </si>
  <si>
    <t>上海炬虹</t>
  </si>
  <si>
    <t>JHS-1004</t>
  </si>
  <si>
    <t>无油隔膜真空泵</t>
  </si>
  <si>
    <t>XZ-1</t>
  </si>
  <si>
    <r>
      <t>10L/min</t>
    </r>
    <r>
      <rPr>
        <sz val="8"/>
        <rFont val="微软雅黑"/>
        <family val="2"/>
        <charset val="134"/>
      </rPr>
      <t>，80w</t>
    </r>
  </si>
  <si>
    <t>台</t>
  </si>
  <si>
    <t>九九成新</t>
    <phoneticPr fontId="3" type="noConversion"/>
  </si>
  <si>
    <t>杭州齐威</t>
    <phoneticPr fontId="3" type="noConversion"/>
  </si>
  <si>
    <t>伊孚森(Infors)</t>
  </si>
  <si>
    <t>罗氏</t>
  </si>
  <si>
    <t>全自动血气分析仪</t>
  </si>
  <si>
    <t>西门子</t>
  </si>
  <si>
    <t>PUA589lift系列可掀起卫生级平台秤</t>
  </si>
  <si>
    <t>PALL</t>
  </si>
  <si>
    <t>乐纯</t>
  </si>
  <si>
    <t>EKF</t>
  </si>
  <si>
    <t>countstar细胞计数仪</t>
  </si>
  <si>
    <t>count star</t>
  </si>
  <si>
    <t>200L塑料配液桶</t>
  </si>
  <si>
    <t>100L塑料配液桶</t>
  </si>
  <si>
    <t>特域冷水机</t>
  </si>
  <si>
    <t>特域</t>
  </si>
  <si>
    <t>50L塑料配液桶</t>
  </si>
  <si>
    <t>FMP-VF</t>
  </si>
  <si>
    <t>MUT45050-HSNU-0000</t>
  </si>
  <si>
    <t>Cedex Bio</t>
  </si>
  <si>
    <t>MUT450-HS-00</t>
  </si>
  <si>
    <t>RAPIDLab 348EX</t>
  </si>
  <si>
    <t>1个</t>
  </si>
  <si>
    <t>YDD-350-326</t>
  </si>
  <si>
    <t>RAPIDLab 348EX</t>
  </si>
  <si>
    <t>PUA589lift-1500-125125</t>
  </si>
  <si>
    <t>SXPSC05W</t>
  </si>
  <si>
    <t>PUA589lift-1500-100100</t>
  </si>
  <si>
    <t>YDD-370-326</t>
  </si>
  <si>
    <t>BPG 200/500</t>
  </si>
  <si>
    <t>BPG 300/500</t>
  </si>
  <si>
    <t>XDM 500 PP</t>
  </si>
  <si>
    <t>LZ500</t>
  </si>
  <si>
    <t>BIOSEN C-Line 20</t>
  </si>
  <si>
    <t>IC1000</t>
  </si>
  <si>
    <t>LBK568-1</t>
  </si>
  <si>
    <t>LBK303-1</t>
  </si>
  <si>
    <t>LBK208-1</t>
  </si>
  <si>
    <t>LBK113-1</t>
  </si>
  <si>
    <t>CW-5200TI</t>
  </si>
  <si>
    <t>LBK057-1</t>
  </si>
  <si>
    <t>灭菌柜</t>
  </si>
  <si>
    <t>灭菌锅</t>
  </si>
  <si>
    <t>LDZM-40L-I</t>
  </si>
  <si>
    <t>梅特勒-托利多(Mettler toledo)</t>
    <phoneticPr fontId="3" type="noConversion"/>
  </si>
  <si>
    <t>新华</t>
    <phoneticPr fontId="3" type="noConversion"/>
  </si>
  <si>
    <t>申安</t>
    <phoneticPr fontId="3" type="noConversion"/>
  </si>
  <si>
    <t>AKTAprocess 6mm PP Gradient层析系统+含FAT/IQOQ</t>
  </si>
  <si>
    <t>AKTAprocess 6mm PP Gradient</t>
  </si>
  <si>
    <t>FMP-TFF</t>
  </si>
  <si>
    <t>RM 50L 波浪式生物反应器</t>
  </si>
  <si>
    <t>RM 50L</t>
  </si>
  <si>
    <t>BWTC（含四管托）</t>
  </si>
  <si>
    <t>2ZGL--0005</t>
  </si>
  <si>
    <t>units</t>
  </si>
  <si>
    <t>封管机Bio sealer TC+IQOQ</t>
  </si>
  <si>
    <t>Bio sealer TC</t>
  </si>
  <si>
    <t>完整性检测仪</t>
  </si>
  <si>
    <t>FFS04S</t>
  </si>
  <si>
    <t>不锈钢搅拌Tank 50L</t>
  </si>
  <si>
    <t>XDM 50 PP</t>
  </si>
  <si>
    <t>XDM 200 PP</t>
  </si>
  <si>
    <t>数字式电子秤台 PBD655-CC60</t>
  </si>
  <si>
    <t>30024714</t>
  </si>
  <si>
    <t>支架层流罩</t>
  </si>
  <si>
    <t>BCZ-3000*1200*2780</t>
  </si>
  <si>
    <t>BCZ-2500*1000*2600</t>
  </si>
  <si>
    <t>负压称量罩</t>
  </si>
  <si>
    <t>DB-2050*1200*2600</t>
  </si>
  <si>
    <t>BCZ-2400*1300*2600</t>
  </si>
  <si>
    <t>BCZ-2200*1200*2600</t>
  </si>
  <si>
    <t>FS013K05LV</t>
  </si>
  <si>
    <t>Watson-Marlow 530UN/R2蠕动泵</t>
    <phoneticPr fontId="10" type="noConversion"/>
  </si>
  <si>
    <t>530UN/R2</t>
  </si>
  <si>
    <t>30101474</t>
  </si>
  <si>
    <t>BCZ-1800*1200*2600</t>
  </si>
  <si>
    <t>Masterflex I/P 无刷工艺蠕动泵77410-10, 33 至 650 rpm, 115/230 VAC</t>
  </si>
  <si>
    <t>ICS689</t>
  </si>
  <si>
    <t>电子台秤 ICS425s-6SM/f/65+针式打印机+3Q</t>
  </si>
  <si>
    <t>22023057+针式打印机+3Q</t>
  </si>
  <si>
    <t>OPTEK Conductivity电导仪</t>
  </si>
  <si>
    <t>C820+ACF60+流通池+盲板</t>
  </si>
  <si>
    <t>医用冷藏箱</t>
  </si>
  <si>
    <t>HYC-610</t>
  </si>
  <si>
    <t>Watson-Marlow Pumpsil tubing泵管</t>
  </si>
  <si>
    <t>9.6*2.4mm，15m</t>
  </si>
  <si>
    <t>1根</t>
  </si>
  <si>
    <t>JH-1030T</t>
  </si>
  <si>
    <t>千分之一天平</t>
  </si>
  <si>
    <t>UW1020H</t>
  </si>
  <si>
    <t>ME-T 精密天平</t>
  </si>
  <si>
    <t>ME1002T/02</t>
  </si>
  <si>
    <t>便携式pH计</t>
  </si>
  <si>
    <t>S2-Standard Kit</t>
  </si>
  <si>
    <t>2-8度冰箱</t>
  </si>
  <si>
    <t>HYC-390F</t>
  </si>
  <si>
    <t>Masterflex I/P系列EASY-LOAD泵头, PPS 带不锈钢转子</t>
  </si>
  <si>
    <t>77602-10</t>
  </si>
  <si>
    <t>GR110DA灭菌锅打印套装</t>
  </si>
  <si>
    <t>MY100-A型</t>
  </si>
  <si>
    <t>标签打印机</t>
  </si>
  <si>
    <t>PT-P900（USB版本）</t>
  </si>
  <si>
    <t>澄明度检测仪</t>
  </si>
  <si>
    <t>YB-2A</t>
  </si>
  <si>
    <t>思拓凡(Cytiva)</t>
    <phoneticPr fontId="3" type="noConversion"/>
  </si>
  <si>
    <t>赛多利斯(Sartorius)</t>
    <phoneticPr fontId="3" type="noConversion"/>
  </si>
  <si>
    <t>PALL</t>
    <phoneticPr fontId="3" type="noConversion"/>
  </si>
  <si>
    <t>默克(Merck)</t>
    <phoneticPr fontId="3" type="noConversion"/>
  </si>
  <si>
    <t>海尔(haier)</t>
    <phoneticPr fontId="3" type="noConversion"/>
  </si>
  <si>
    <t>致微</t>
    <phoneticPr fontId="3" type="noConversion"/>
  </si>
  <si>
    <t>苏信</t>
    <phoneticPr fontId="3" type="noConversion"/>
  </si>
  <si>
    <t>沃森马洛（Watson-Marlow）</t>
    <phoneticPr fontId="3" type="noConversion"/>
  </si>
  <si>
    <t>马斯特菲(Masterflex)</t>
    <phoneticPr fontId="3" type="noConversion"/>
  </si>
  <si>
    <t>炬虹</t>
    <phoneticPr fontId="3" type="noConversion"/>
  </si>
  <si>
    <t>岛津(SHIMADZU-GL)</t>
    <phoneticPr fontId="3" type="noConversion"/>
  </si>
  <si>
    <t>山东迈跃</t>
    <phoneticPr fontId="3" type="noConversion"/>
  </si>
  <si>
    <t>兄弟(brother）</t>
    <phoneticPr fontId="3" type="noConversion"/>
  </si>
  <si>
    <t>天津天河</t>
    <phoneticPr fontId="3" type="noConversion"/>
  </si>
  <si>
    <t>300L塑料配液桶</t>
    <phoneticPr fontId="3" type="noConversion"/>
  </si>
  <si>
    <t>尘埃粒子计数器</t>
    <phoneticPr fontId="3" type="noConversion"/>
  </si>
  <si>
    <t>3445 100L/min</t>
    <phoneticPr fontId="3" type="noConversion"/>
  </si>
  <si>
    <t>套</t>
    <phoneticPr fontId="3" type="noConversion"/>
  </si>
  <si>
    <t>CellEctor</t>
    <phoneticPr fontId="3" type="noConversion"/>
  </si>
  <si>
    <t>C02恒温震荡器</t>
    <phoneticPr fontId="3" type="noConversion"/>
  </si>
  <si>
    <t>STR 200L</t>
    <phoneticPr fontId="3" type="noConversion"/>
  </si>
  <si>
    <t>电子天平 XSR64/AC</t>
    <phoneticPr fontId="3" type="noConversion"/>
  </si>
  <si>
    <t>数字式电子秤台 PBD655-CC60</t>
    <phoneticPr fontId="3" type="noConversion"/>
  </si>
  <si>
    <t>电子台秤 ICS425s-6SM/f/65+针式打印机+3Q</t>
    <phoneticPr fontId="3" type="noConversion"/>
  </si>
  <si>
    <t>不锈钢液氮生物容器</t>
    <phoneticPr fontId="3" type="noConversion"/>
  </si>
  <si>
    <t>EG100MAX5S、GBN100-636</t>
    <phoneticPr fontId="3" type="noConversion"/>
  </si>
  <si>
    <t>无油隔膜真空泵</t>
    <phoneticPr fontId="3" type="noConversion"/>
  </si>
  <si>
    <t>DSX-30L-I</t>
    <phoneticPr fontId="3" type="noConversion"/>
  </si>
  <si>
    <t>MAST-A</t>
    <phoneticPr fontId="3" type="noConversion"/>
  </si>
  <si>
    <t>数显恒温水箱</t>
    <phoneticPr fontId="3" type="noConversion"/>
  </si>
  <si>
    <t>普天同创</t>
    <phoneticPr fontId="3" type="noConversion"/>
  </si>
  <si>
    <t>HH-600</t>
    <phoneticPr fontId="3" type="noConversion"/>
  </si>
  <si>
    <t>台</t>
    <phoneticPr fontId="3" type="noConversion"/>
  </si>
  <si>
    <t>澄明度检测仪</t>
    <phoneticPr fontId="3" type="noConversion"/>
  </si>
  <si>
    <t>医用药品保存箱(避光门)</t>
    <phoneticPr fontId="3" type="noConversion"/>
  </si>
  <si>
    <t>S470-K pH/电导率测量仪,SevenExcellence多参数测试仪</t>
    <phoneticPr fontId="3" type="noConversion"/>
  </si>
  <si>
    <t>计数自动封口机</t>
    <phoneticPr fontId="3" type="noConversion"/>
  </si>
  <si>
    <t>软连接超滤系统平台（含超滤夹具）</t>
    <phoneticPr fontId="3" type="noConversion"/>
  </si>
  <si>
    <t>超声清洗仪</t>
    <phoneticPr fontId="3" type="noConversion"/>
  </si>
  <si>
    <t>BWTC 焊接机（含四管托）</t>
    <phoneticPr fontId="3" type="noConversion"/>
  </si>
  <si>
    <t>香薰组合海尔洗烘套装10公斤家用干衣机max+636</t>
    <phoneticPr fontId="3" type="noConversion"/>
  </si>
  <si>
    <t>77420-20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</si>
</sst>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宋体"/>
      <family val="2"/>
      <charset val="134"/>
      <scheme val="minor"/>
    </font>
    <font>
      <sz val="11"/>
      <color indexed="8"/>
      <name val="宋体"/>
      <family val="3"/>
      <charset val="134"/>
      <scheme val="minor"/>
    </font>
    <font>
      <sz val="9"/>
      <color indexed="8"/>
      <name val="微软雅黑"/>
      <family val="2"/>
      <charset val="134"/>
    </font>
    <font>
      <sz val="9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b/>
      <sz val="9"/>
      <color indexed="8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sz val="11"/>
      <color theme="1"/>
      <name val="宋体"/>
      <family val="3"/>
      <charset val="134"/>
      <scheme val="minor"/>
    </font>
    <font>
      <sz val="8"/>
      <color theme="1"/>
      <name val="微软雅黑"/>
      <family val="2"/>
      <charset val="134"/>
    </font>
    <font>
      <sz val="8"/>
      <name val="微软雅黑"/>
      <family val="2"/>
      <charset val="134"/>
    </font>
    <font>
      <sz val="8"/>
      <color indexed="8"/>
      <name val="微软雅黑"/>
      <family val="2"/>
      <charset val="13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1" fillId="0" borderId="0">
      <alignment vertical="center"/>
    </xf>
    <xf numFmtId="0" fontId="10" fillId="0" borderId="0">
      <alignment vertical="center"/>
    </xf>
    <xf numFmtId="43" fontId="10" fillId="0" borderId="0" applyFont="0" applyFill="0" applyBorder="0" applyAlignment="0" applyProtection="0">
      <alignment vertical="center"/>
    </xf>
  </cellStyleXfs>
  <cellXfs count="25">
    <xf numFmtId="0" fontId="0" fillId="0" borderId="0" xfId="0">
      <alignment vertical="center"/>
    </xf>
    <xf numFmtId="49" fontId="2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6" fillId="0" borderId="0" xfId="0" applyFo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0" xfId="0" applyFont="1">
      <alignment vertical="center"/>
    </xf>
    <xf numFmtId="14" fontId="7" fillId="0" borderId="0" xfId="0" applyNumberFormat="1" applyFont="1" applyAlignment="1">
      <alignment horizontal="center" vertical="center"/>
    </xf>
    <xf numFmtId="49" fontId="5" fillId="0" borderId="2" xfId="1" applyNumberFormat="1" applyFont="1" applyBorder="1" applyAlignment="1" applyProtection="1">
      <alignment horizontal="center" vertical="center" wrapText="1"/>
      <protection locked="0"/>
    </xf>
    <xf numFmtId="14" fontId="5" fillId="0" borderId="3" xfId="1" applyNumberFormat="1" applyFont="1" applyBorder="1" applyAlignment="1" applyProtection="1">
      <alignment horizontal="center" vertical="center" wrapText="1"/>
      <protection locked="0"/>
    </xf>
    <xf numFmtId="0" fontId="6" fillId="0" borderId="4" xfId="0" applyFont="1" applyBorder="1" applyAlignment="1">
      <alignment horizontal="center" vertical="center"/>
    </xf>
    <xf numFmtId="14" fontId="8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 wrapText="1"/>
    </xf>
    <xf numFmtId="14" fontId="2" fillId="0" borderId="1" xfId="1" applyNumberFormat="1" applyFont="1" applyBorder="1" applyAlignment="1" applyProtection="1">
      <alignment horizontal="center" vertical="center" wrapText="1"/>
      <protection locked="0"/>
    </xf>
    <xf numFmtId="49" fontId="8" fillId="0" borderId="1" xfId="0" applyNumberFormat="1" applyFont="1" applyBorder="1" applyAlignment="1">
      <alignment horizontal="center" vertical="center"/>
    </xf>
    <xf numFmtId="49" fontId="6" fillId="0" borderId="2" xfId="1" applyNumberFormat="1" applyFont="1" applyBorder="1" applyAlignment="1" applyProtection="1">
      <alignment horizontal="center" vertical="center" wrapText="1"/>
      <protection locked="0"/>
    </xf>
    <xf numFmtId="49" fontId="7" fillId="0" borderId="1" xfId="1" applyNumberFormat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11" fillId="0" borderId="5" xfId="1" applyFont="1" applyBorder="1" applyAlignment="1" applyProtection="1">
      <alignment horizontal="center" vertical="center" wrapText="1"/>
      <protection locked="0"/>
    </xf>
    <xf numFmtId="0" fontId="11" fillId="0" borderId="7" xfId="1" applyFont="1" applyBorder="1" applyAlignment="1" applyProtection="1">
      <alignment horizontal="center" vertical="center" wrapText="1"/>
      <protection locked="0"/>
    </xf>
    <xf numFmtId="0" fontId="9" fillId="0" borderId="4" xfId="0" applyFont="1" applyBorder="1" applyAlignment="1">
      <alignment horizontal="center" vertical="center"/>
    </xf>
    <xf numFmtId="49" fontId="13" fillId="0" borderId="6" xfId="1" applyNumberFormat="1" applyFont="1" applyBorder="1" applyAlignment="1" applyProtection="1">
      <alignment horizontal="center" vertical="center" wrapText="1"/>
      <protection locked="0"/>
    </xf>
    <xf numFmtId="0" fontId="11" fillId="0" borderId="0" xfId="0" applyFont="1">
      <alignment vertical="center"/>
    </xf>
  </cellXfs>
  <cellStyles count="4">
    <cellStyle name="常规" xfId="0" builtinId="0"/>
    <cellStyle name="常规 2" xfId="2" xr:uid="{80398E08-037A-4B2A-B9CE-9DD12FE2C2F3}"/>
    <cellStyle name="常规 3" xfId="1" xr:uid="{00000000-0005-0000-0000-000001000000}"/>
    <cellStyle name="千位分隔 2" xfId="3" xr:uid="{151D9E02-6485-49FC-93C0-F05E53A621C9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28575</xdr:colOff>
      <xdr:row>1</xdr:row>
      <xdr:rowOff>30956</xdr:rowOff>
    </xdr:from>
    <xdr:to>
      <xdr:col>2</xdr:col>
      <xdr:colOff>2400299</xdr:colOff>
      <xdr:row>10</xdr:row>
      <xdr:rowOff>180974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202406"/>
          <a:ext cx="2371724" cy="1778793"/>
        </a:xfrm>
        <a:prstGeom prst="rect">
          <a:avLst/>
        </a:prstGeom>
      </xdr:spPr>
    </xdr:pic>
    <xdr:clientData/>
  </xdr:twoCellAnchor>
  <xdr:twoCellAnchor editAs="oneCell">
    <xdr:from>
      <xdr:col>2</xdr:col>
      <xdr:colOff>23130</xdr:colOff>
      <xdr:row>11</xdr:row>
      <xdr:rowOff>133351</xdr:rowOff>
    </xdr:from>
    <xdr:to>
      <xdr:col>2</xdr:col>
      <xdr:colOff>2638425</xdr:colOff>
      <xdr:row>20</xdr:row>
      <xdr:rowOff>177956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6380" y="2124076"/>
          <a:ext cx="2615295" cy="167338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</xdr:row>
      <xdr:rowOff>9526</xdr:rowOff>
    </xdr:from>
    <xdr:to>
      <xdr:col>2</xdr:col>
      <xdr:colOff>1790700</xdr:colOff>
      <xdr:row>34</xdr:row>
      <xdr:rowOff>6351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781426"/>
          <a:ext cx="1762125" cy="2349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2</xdr:col>
      <xdr:colOff>1533525</xdr:colOff>
      <xdr:row>46</xdr:row>
      <xdr:rowOff>53975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6172200"/>
          <a:ext cx="1533525" cy="20447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47</xdr:row>
      <xdr:rowOff>0</xdr:rowOff>
    </xdr:from>
    <xdr:to>
      <xdr:col>2</xdr:col>
      <xdr:colOff>1543050</xdr:colOff>
      <xdr:row>58</xdr:row>
      <xdr:rowOff>41275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300" y="8229600"/>
          <a:ext cx="1524000" cy="2032000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</xdr:colOff>
      <xdr:row>59</xdr:row>
      <xdr:rowOff>19049</xdr:rowOff>
    </xdr:from>
    <xdr:to>
      <xdr:col>2</xdr:col>
      <xdr:colOff>1562100</xdr:colOff>
      <xdr:row>70</xdr:row>
      <xdr:rowOff>53974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6112" y="10306049"/>
          <a:ext cx="1519238" cy="20256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1</xdr:rowOff>
    </xdr:from>
    <xdr:to>
      <xdr:col>2</xdr:col>
      <xdr:colOff>1647825</xdr:colOff>
      <xdr:row>83</xdr:row>
      <xdr:rowOff>25401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44401"/>
          <a:ext cx="1647825" cy="21971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84</xdr:row>
      <xdr:rowOff>1</xdr:rowOff>
    </xdr:from>
    <xdr:to>
      <xdr:col>2</xdr:col>
      <xdr:colOff>1657350</xdr:colOff>
      <xdr:row>96</xdr:row>
      <xdr:rowOff>38099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4573251"/>
          <a:ext cx="1657349" cy="22097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2</xdr:col>
      <xdr:colOff>1664494</xdr:colOff>
      <xdr:row>109</xdr:row>
      <xdr:rowOff>47625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6802100"/>
          <a:ext cx="1664494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110</xdr:row>
      <xdr:rowOff>1</xdr:rowOff>
    </xdr:from>
    <xdr:to>
      <xdr:col>2</xdr:col>
      <xdr:colOff>1733550</xdr:colOff>
      <xdr:row>124</xdr:row>
      <xdr:rowOff>175683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9030951"/>
          <a:ext cx="1733549" cy="270933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126</xdr:row>
      <xdr:rowOff>0</xdr:rowOff>
    </xdr:from>
    <xdr:to>
      <xdr:col>2</xdr:col>
      <xdr:colOff>1840543</xdr:colOff>
      <xdr:row>141</xdr:row>
      <xdr:rowOff>161925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21774150"/>
          <a:ext cx="1840542" cy="287655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143</xdr:row>
      <xdr:rowOff>0</xdr:rowOff>
    </xdr:from>
    <xdr:to>
      <xdr:col>2</xdr:col>
      <xdr:colOff>1847851</xdr:colOff>
      <xdr:row>158</xdr:row>
      <xdr:rowOff>173346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24688800"/>
          <a:ext cx="1847850" cy="288797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160</xdr:row>
      <xdr:rowOff>1</xdr:rowOff>
    </xdr:from>
    <xdr:to>
      <xdr:col>2</xdr:col>
      <xdr:colOff>1857375</xdr:colOff>
      <xdr:row>176</xdr:row>
      <xdr:rowOff>7256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27603451"/>
          <a:ext cx="1857374" cy="29028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177</xdr:row>
      <xdr:rowOff>1</xdr:rowOff>
    </xdr:from>
    <xdr:to>
      <xdr:col>2</xdr:col>
      <xdr:colOff>1771650</xdr:colOff>
      <xdr:row>190</xdr:row>
      <xdr:rowOff>9526</xdr:rowOff>
    </xdr:to>
    <xdr:pic>
      <xdr:nvPicPr>
        <xdr:cNvPr id="29" name="图片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0518101"/>
          <a:ext cx="177165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191</xdr:row>
      <xdr:rowOff>0</xdr:rowOff>
    </xdr:from>
    <xdr:to>
      <xdr:col>2</xdr:col>
      <xdr:colOff>1781175</xdr:colOff>
      <xdr:row>204</xdr:row>
      <xdr:rowOff>22223</xdr:rowOff>
    </xdr:to>
    <xdr:pic>
      <xdr:nvPicPr>
        <xdr:cNvPr id="31" name="图片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32918400"/>
          <a:ext cx="1781174" cy="237489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205</xdr:row>
      <xdr:rowOff>1</xdr:rowOff>
    </xdr:from>
    <xdr:to>
      <xdr:col>2</xdr:col>
      <xdr:colOff>1790701</xdr:colOff>
      <xdr:row>218</xdr:row>
      <xdr:rowOff>34926</xdr:rowOff>
    </xdr:to>
    <xdr:pic>
      <xdr:nvPicPr>
        <xdr:cNvPr id="33" name="图片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35318701"/>
          <a:ext cx="1790700" cy="238760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219</xdr:row>
      <xdr:rowOff>9525</xdr:rowOff>
    </xdr:from>
    <xdr:to>
      <xdr:col>2</xdr:col>
      <xdr:colOff>2090305</xdr:colOff>
      <xdr:row>228</xdr:row>
      <xdr:rowOff>76200</xdr:rowOff>
    </xdr:to>
    <xdr:pic>
      <xdr:nvPicPr>
        <xdr:cNvPr id="35" name="图片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37728525"/>
          <a:ext cx="2080780" cy="16954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2</xdr:col>
      <xdr:colOff>1657350</xdr:colOff>
      <xdr:row>241</xdr:row>
      <xdr:rowOff>38100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9433500"/>
          <a:ext cx="1657350" cy="22098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242</xdr:row>
      <xdr:rowOff>1</xdr:rowOff>
    </xdr:from>
    <xdr:to>
      <xdr:col>2</xdr:col>
      <xdr:colOff>1666875</xdr:colOff>
      <xdr:row>254</xdr:row>
      <xdr:rowOff>50801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41662351"/>
          <a:ext cx="1666875" cy="22225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255</xdr:row>
      <xdr:rowOff>0</xdr:rowOff>
    </xdr:from>
    <xdr:to>
      <xdr:col>2</xdr:col>
      <xdr:colOff>2657475</xdr:colOff>
      <xdr:row>265</xdr:row>
      <xdr:rowOff>44128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43891200"/>
          <a:ext cx="2657474" cy="185387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266</xdr:row>
      <xdr:rowOff>1</xdr:rowOff>
    </xdr:from>
    <xdr:to>
      <xdr:col>2</xdr:col>
      <xdr:colOff>2664619</xdr:colOff>
      <xdr:row>285</xdr:row>
      <xdr:rowOff>114300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45777151"/>
          <a:ext cx="2664618" cy="35528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287</xdr:row>
      <xdr:rowOff>0</xdr:rowOff>
    </xdr:from>
    <xdr:to>
      <xdr:col>2</xdr:col>
      <xdr:colOff>2705100</xdr:colOff>
      <xdr:row>298</xdr:row>
      <xdr:rowOff>38100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49377600"/>
          <a:ext cx="2705100" cy="20288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299</xdr:row>
      <xdr:rowOff>0</xdr:rowOff>
    </xdr:from>
    <xdr:to>
      <xdr:col>2</xdr:col>
      <xdr:colOff>2028825</xdr:colOff>
      <xdr:row>311</xdr:row>
      <xdr:rowOff>171449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1435000"/>
          <a:ext cx="2028825" cy="27050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315</xdr:row>
      <xdr:rowOff>1</xdr:rowOff>
    </xdr:from>
    <xdr:to>
      <xdr:col>2</xdr:col>
      <xdr:colOff>2047875</xdr:colOff>
      <xdr:row>328</xdr:row>
      <xdr:rowOff>15876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54178201"/>
          <a:ext cx="2047875" cy="273050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2333624</xdr:colOff>
      <xdr:row>330</xdr:row>
      <xdr:rowOff>171449</xdr:rowOff>
    </xdr:from>
    <xdr:to>
      <xdr:col>2</xdr:col>
      <xdr:colOff>2047874</xdr:colOff>
      <xdr:row>345</xdr:row>
      <xdr:rowOff>6348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49" y="56921399"/>
          <a:ext cx="2047875" cy="2730499"/>
        </a:xfrm>
        <a:prstGeom prst="rect">
          <a:avLst/>
        </a:prstGeom>
      </xdr:spPr>
    </xdr:pic>
    <xdr:clientData/>
  </xdr:twoCellAnchor>
  <xdr:twoCellAnchor editAs="oneCell">
    <xdr:from>
      <xdr:col>2</xdr:col>
      <xdr:colOff>34369</xdr:colOff>
      <xdr:row>347</xdr:row>
      <xdr:rowOff>19050</xdr:rowOff>
    </xdr:from>
    <xdr:to>
      <xdr:col>2</xdr:col>
      <xdr:colOff>3438525</xdr:colOff>
      <xdr:row>359</xdr:row>
      <xdr:rowOff>25478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7619" y="59683650"/>
          <a:ext cx="3404156" cy="2178128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360</xdr:row>
      <xdr:rowOff>1</xdr:rowOff>
    </xdr:from>
    <xdr:to>
      <xdr:col>2</xdr:col>
      <xdr:colOff>2171701</xdr:colOff>
      <xdr:row>378</xdr:row>
      <xdr:rowOff>136561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61893451"/>
          <a:ext cx="2171700" cy="339411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380</xdr:row>
      <xdr:rowOff>1</xdr:rowOff>
    </xdr:from>
    <xdr:to>
      <xdr:col>2</xdr:col>
      <xdr:colOff>2162175</xdr:colOff>
      <xdr:row>395</xdr:row>
      <xdr:rowOff>168274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65322451"/>
          <a:ext cx="2162174" cy="28828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397</xdr:row>
      <xdr:rowOff>0</xdr:rowOff>
    </xdr:from>
    <xdr:to>
      <xdr:col>2</xdr:col>
      <xdr:colOff>2536031</xdr:colOff>
      <xdr:row>415</xdr:row>
      <xdr:rowOff>123825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68237100"/>
          <a:ext cx="2536031" cy="3381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417</xdr:row>
      <xdr:rowOff>28576</xdr:rowOff>
    </xdr:from>
    <xdr:to>
      <xdr:col>2</xdr:col>
      <xdr:colOff>2188369</xdr:colOff>
      <xdr:row>433</xdr:row>
      <xdr:rowOff>0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1" y="71694676"/>
          <a:ext cx="2150268" cy="286702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434</xdr:row>
      <xdr:rowOff>19050</xdr:rowOff>
    </xdr:from>
    <xdr:to>
      <xdr:col>2</xdr:col>
      <xdr:colOff>2047875</xdr:colOff>
      <xdr:row>449</xdr:row>
      <xdr:rowOff>34925</xdr:rowOff>
    </xdr:to>
    <xdr:pic>
      <xdr:nvPicPr>
        <xdr:cNvPr id="63" name="图片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74599800"/>
          <a:ext cx="2047875" cy="2730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450</xdr:row>
      <xdr:rowOff>0</xdr:rowOff>
    </xdr:from>
    <xdr:to>
      <xdr:col>2</xdr:col>
      <xdr:colOff>2057400</xdr:colOff>
      <xdr:row>465</xdr:row>
      <xdr:rowOff>28574</xdr:rowOff>
    </xdr:to>
    <xdr:pic>
      <xdr:nvPicPr>
        <xdr:cNvPr id="65" name="图片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77323950"/>
          <a:ext cx="2057400" cy="274319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466</xdr:row>
      <xdr:rowOff>0</xdr:rowOff>
    </xdr:from>
    <xdr:to>
      <xdr:col>2</xdr:col>
      <xdr:colOff>3390900</xdr:colOff>
      <xdr:row>480</xdr:row>
      <xdr:rowOff>9525</xdr:rowOff>
    </xdr:to>
    <xdr:pic>
      <xdr:nvPicPr>
        <xdr:cNvPr id="67" name="图片 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80067150"/>
          <a:ext cx="3390900" cy="254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481</xdr:row>
      <xdr:rowOff>1</xdr:rowOff>
    </xdr:from>
    <xdr:to>
      <xdr:col>2</xdr:col>
      <xdr:colOff>2786062</xdr:colOff>
      <xdr:row>501</xdr:row>
      <xdr:rowOff>95250</xdr:rowOff>
    </xdr:to>
    <xdr:pic>
      <xdr:nvPicPr>
        <xdr:cNvPr id="69" name="图片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82638901"/>
          <a:ext cx="2786062" cy="371474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503</xdr:row>
      <xdr:rowOff>0</xdr:rowOff>
    </xdr:from>
    <xdr:to>
      <xdr:col>2</xdr:col>
      <xdr:colOff>2228851</xdr:colOff>
      <xdr:row>523</xdr:row>
      <xdr:rowOff>145996</xdr:rowOff>
    </xdr:to>
    <xdr:pic>
      <xdr:nvPicPr>
        <xdr:cNvPr id="71" name="图片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86410800"/>
          <a:ext cx="2228850" cy="376549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525</xdr:row>
      <xdr:rowOff>1</xdr:rowOff>
    </xdr:from>
    <xdr:to>
      <xdr:col>2</xdr:col>
      <xdr:colOff>2428875</xdr:colOff>
      <xdr:row>542</xdr:row>
      <xdr:rowOff>161924</xdr:rowOff>
    </xdr:to>
    <xdr:pic>
      <xdr:nvPicPr>
        <xdr:cNvPr id="73" name="图片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90182701"/>
          <a:ext cx="2428874" cy="32384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544</xdr:row>
      <xdr:rowOff>0</xdr:rowOff>
    </xdr:from>
    <xdr:to>
      <xdr:col>2</xdr:col>
      <xdr:colOff>2428875</xdr:colOff>
      <xdr:row>561</xdr:row>
      <xdr:rowOff>161925</xdr:rowOff>
    </xdr:to>
    <xdr:pic>
      <xdr:nvPicPr>
        <xdr:cNvPr id="75" name="图片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93440250"/>
          <a:ext cx="2428875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563</xdr:row>
      <xdr:rowOff>0</xdr:rowOff>
    </xdr:from>
    <xdr:to>
      <xdr:col>2</xdr:col>
      <xdr:colOff>2667000</xdr:colOff>
      <xdr:row>582</xdr:row>
      <xdr:rowOff>117475</xdr:rowOff>
    </xdr:to>
    <xdr:pic>
      <xdr:nvPicPr>
        <xdr:cNvPr id="77" name="图片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96697800"/>
          <a:ext cx="2667000" cy="355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584</xdr:row>
      <xdr:rowOff>0</xdr:rowOff>
    </xdr:from>
    <xdr:to>
      <xdr:col>2</xdr:col>
      <xdr:colOff>2628901</xdr:colOff>
      <xdr:row>607</xdr:row>
      <xdr:rowOff>97955</xdr:rowOff>
    </xdr:to>
    <xdr:pic>
      <xdr:nvPicPr>
        <xdr:cNvPr id="79" name="图片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00298250"/>
          <a:ext cx="2628900" cy="44413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610</xdr:row>
      <xdr:rowOff>0</xdr:rowOff>
    </xdr:from>
    <xdr:to>
      <xdr:col>2</xdr:col>
      <xdr:colOff>2658595</xdr:colOff>
      <xdr:row>634</xdr:row>
      <xdr:rowOff>85725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04755950"/>
          <a:ext cx="2658595" cy="44291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636</xdr:row>
      <xdr:rowOff>1</xdr:rowOff>
    </xdr:from>
    <xdr:to>
      <xdr:col>2</xdr:col>
      <xdr:colOff>2552700</xdr:colOff>
      <xdr:row>654</xdr:row>
      <xdr:rowOff>146051</xdr:rowOff>
    </xdr:to>
    <xdr:pic>
      <xdr:nvPicPr>
        <xdr:cNvPr id="83" name="图片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09213651"/>
          <a:ext cx="2552700" cy="3403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656</xdr:row>
      <xdr:rowOff>0</xdr:rowOff>
    </xdr:from>
    <xdr:to>
      <xdr:col>2</xdr:col>
      <xdr:colOff>3632200</xdr:colOff>
      <xdr:row>671</xdr:row>
      <xdr:rowOff>9525</xdr:rowOff>
    </xdr:to>
    <xdr:pic>
      <xdr:nvPicPr>
        <xdr:cNvPr id="85" name="图片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12642650"/>
          <a:ext cx="3632200" cy="27241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672</xdr:row>
      <xdr:rowOff>0</xdr:rowOff>
    </xdr:from>
    <xdr:to>
      <xdr:col>2</xdr:col>
      <xdr:colOff>2543175</xdr:colOff>
      <xdr:row>690</xdr:row>
      <xdr:rowOff>133350</xdr:rowOff>
    </xdr:to>
    <xdr:pic>
      <xdr:nvPicPr>
        <xdr:cNvPr id="87" name="图片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15385850"/>
          <a:ext cx="2543175" cy="33909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692</xdr:row>
      <xdr:rowOff>1</xdr:rowOff>
    </xdr:from>
    <xdr:to>
      <xdr:col>2</xdr:col>
      <xdr:colOff>2514600</xdr:colOff>
      <xdr:row>713</xdr:row>
      <xdr:rowOff>129548</xdr:rowOff>
    </xdr:to>
    <xdr:pic>
      <xdr:nvPicPr>
        <xdr:cNvPr id="89" name="图片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18814851"/>
          <a:ext cx="2514600" cy="3930022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715</xdr:row>
      <xdr:rowOff>1</xdr:rowOff>
    </xdr:from>
    <xdr:to>
      <xdr:col>2</xdr:col>
      <xdr:colOff>2295525</xdr:colOff>
      <xdr:row>731</xdr:row>
      <xdr:rowOff>165100</xdr:rowOff>
    </xdr:to>
    <xdr:pic>
      <xdr:nvPicPr>
        <xdr:cNvPr id="91" name="图片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22758201"/>
          <a:ext cx="2295524" cy="3060699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733</xdr:row>
      <xdr:rowOff>1</xdr:rowOff>
    </xdr:from>
    <xdr:to>
      <xdr:col>2</xdr:col>
      <xdr:colOff>2671764</xdr:colOff>
      <xdr:row>752</xdr:row>
      <xdr:rowOff>123826</xdr:rowOff>
    </xdr:to>
    <xdr:pic>
      <xdr:nvPicPr>
        <xdr:cNvPr id="93" name="图片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25844301"/>
          <a:ext cx="2671763" cy="35623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754</xdr:row>
      <xdr:rowOff>0</xdr:rowOff>
    </xdr:from>
    <xdr:to>
      <xdr:col>2</xdr:col>
      <xdr:colOff>3400425</xdr:colOff>
      <xdr:row>768</xdr:row>
      <xdr:rowOff>16669</xdr:rowOff>
    </xdr:to>
    <xdr:pic>
      <xdr:nvPicPr>
        <xdr:cNvPr id="95" name="图片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9444750"/>
          <a:ext cx="3400425" cy="255031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769</xdr:row>
      <xdr:rowOff>0</xdr:rowOff>
    </xdr:from>
    <xdr:to>
      <xdr:col>2</xdr:col>
      <xdr:colOff>3248025</xdr:colOff>
      <xdr:row>798</xdr:row>
      <xdr:rowOff>38202</xdr:rowOff>
    </xdr:to>
    <xdr:pic>
      <xdr:nvPicPr>
        <xdr:cNvPr id="97" name="图片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32016500"/>
          <a:ext cx="3248025" cy="546745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801</xdr:row>
      <xdr:rowOff>0</xdr:rowOff>
    </xdr:from>
    <xdr:to>
      <xdr:col>2</xdr:col>
      <xdr:colOff>1905000</xdr:colOff>
      <xdr:row>815</xdr:row>
      <xdr:rowOff>6351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37502900"/>
          <a:ext cx="1905000" cy="2540001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816</xdr:row>
      <xdr:rowOff>0</xdr:rowOff>
    </xdr:from>
    <xdr:to>
      <xdr:col>2</xdr:col>
      <xdr:colOff>2550320</xdr:colOff>
      <xdr:row>834</xdr:row>
      <xdr:rowOff>142875</xdr:rowOff>
    </xdr:to>
    <xdr:pic>
      <xdr:nvPicPr>
        <xdr:cNvPr id="101" name="图片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1" y="140074650"/>
          <a:ext cx="2550319" cy="34004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836</xdr:row>
      <xdr:rowOff>1</xdr:rowOff>
    </xdr:from>
    <xdr:to>
      <xdr:col>3</xdr:col>
      <xdr:colOff>196850</xdr:colOff>
      <xdr:row>851</xdr:row>
      <xdr:rowOff>161926</xdr:rowOff>
    </xdr:to>
    <xdr:pic>
      <xdr:nvPicPr>
        <xdr:cNvPr id="103" name="图片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43503651"/>
          <a:ext cx="3835400" cy="2876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853</xdr:row>
      <xdr:rowOff>0</xdr:rowOff>
    </xdr:from>
    <xdr:to>
      <xdr:col>2</xdr:col>
      <xdr:colOff>2853144</xdr:colOff>
      <xdr:row>873</xdr:row>
      <xdr:rowOff>123825</xdr:rowOff>
    </xdr:to>
    <xdr:pic>
      <xdr:nvPicPr>
        <xdr:cNvPr id="105" name="图片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46418300"/>
          <a:ext cx="2853144" cy="3743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875</xdr:row>
      <xdr:rowOff>1</xdr:rowOff>
    </xdr:from>
    <xdr:to>
      <xdr:col>2</xdr:col>
      <xdr:colOff>2809875</xdr:colOff>
      <xdr:row>895</xdr:row>
      <xdr:rowOff>127001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50190201"/>
          <a:ext cx="2809875" cy="3746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897</xdr:row>
      <xdr:rowOff>0</xdr:rowOff>
    </xdr:from>
    <xdr:to>
      <xdr:col>2</xdr:col>
      <xdr:colOff>2428875</xdr:colOff>
      <xdr:row>914</xdr:row>
      <xdr:rowOff>164174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53962100"/>
          <a:ext cx="2428875" cy="3240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9"/>
  <sheetViews>
    <sheetView workbookViewId="0">
      <selection activeCell="B28" sqref="B28"/>
    </sheetView>
  </sheetViews>
  <sheetFormatPr defaultColWidth="8.77734375" defaultRowHeight="13.2" x14ac:dyDescent="0.25"/>
  <cols>
    <col min="1" max="1" width="8.77734375" style="8"/>
    <col min="2" max="2" width="35.21875" style="3" customWidth="1"/>
    <col min="3" max="3" width="9" style="8" customWidth="1"/>
    <col min="4" max="4" width="20.109375" style="8" customWidth="1"/>
    <col min="5" max="5" width="13" style="8" customWidth="1"/>
    <col min="6" max="6" width="17" style="9" customWidth="1"/>
    <col min="7" max="7" width="9" style="3" customWidth="1"/>
    <col min="8" max="16384" width="8.77734375" style="8"/>
  </cols>
  <sheetData>
    <row r="1" spans="1:7" s="6" customFormat="1" ht="25.05" customHeight="1" x14ac:dyDescent="0.25">
      <c r="A1" s="10" t="s">
        <v>62</v>
      </c>
      <c r="B1" s="17" t="s">
        <v>0</v>
      </c>
      <c r="C1" s="10" t="s">
        <v>1</v>
      </c>
      <c r="D1" s="10" t="s">
        <v>2</v>
      </c>
      <c r="E1" s="10" t="s">
        <v>3</v>
      </c>
      <c r="F1" s="11" t="s">
        <v>4</v>
      </c>
      <c r="G1" s="12" t="s">
        <v>107</v>
      </c>
    </row>
    <row r="2" spans="1:7" s="6" customFormat="1" x14ac:dyDescent="0.25">
      <c r="A2" s="1" t="s">
        <v>148</v>
      </c>
      <c r="B2" s="18" t="s">
        <v>10</v>
      </c>
      <c r="C2" s="1" t="s">
        <v>6</v>
      </c>
      <c r="D2" s="1" t="s">
        <v>27</v>
      </c>
      <c r="E2" s="1" t="s">
        <v>25</v>
      </c>
      <c r="F2" s="15">
        <v>43585</v>
      </c>
      <c r="G2" s="1" t="s">
        <v>108</v>
      </c>
    </row>
    <row r="3" spans="1:7" s="6" customFormat="1" x14ac:dyDescent="0.25">
      <c r="A3" s="1" t="s">
        <v>137</v>
      </c>
      <c r="B3" s="18" t="s">
        <v>10</v>
      </c>
      <c r="C3" s="1" t="s">
        <v>6</v>
      </c>
      <c r="D3" s="1" t="s">
        <v>27</v>
      </c>
      <c r="E3" s="1" t="s">
        <v>25</v>
      </c>
      <c r="F3" s="15">
        <v>43585</v>
      </c>
      <c r="G3" s="1" t="s">
        <v>108</v>
      </c>
    </row>
    <row r="4" spans="1:7" s="6" customFormat="1" x14ac:dyDescent="0.25">
      <c r="A4" s="1" t="s">
        <v>63</v>
      </c>
      <c r="B4" s="18" t="s">
        <v>10</v>
      </c>
      <c r="C4" s="1" t="s">
        <v>6</v>
      </c>
      <c r="D4" s="1" t="s">
        <v>11</v>
      </c>
      <c r="E4" s="1" t="s">
        <v>29</v>
      </c>
      <c r="F4" s="15">
        <v>43936</v>
      </c>
      <c r="G4" s="2" t="s">
        <v>110</v>
      </c>
    </row>
    <row r="5" spans="1:7" s="6" customFormat="1" x14ac:dyDescent="0.25">
      <c r="A5" s="1" t="s">
        <v>64</v>
      </c>
      <c r="B5" s="18" t="s">
        <v>10</v>
      </c>
      <c r="C5" s="1" t="s">
        <v>6</v>
      </c>
      <c r="D5" s="1" t="s">
        <v>150</v>
      </c>
      <c r="E5" s="1" t="s">
        <v>31</v>
      </c>
      <c r="F5" s="15">
        <v>44101</v>
      </c>
      <c r="G5" s="2" t="s">
        <v>110</v>
      </c>
    </row>
    <row r="6" spans="1:7" s="6" customFormat="1" x14ac:dyDescent="0.25">
      <c r="A6" s="1" t="s">
        <v>65</v>
      </c>
      <c r="B6" s="7" t="s">
        <v>106</v>
      </c>
      <c r="C6" s="1" t="s">
        <v>6</v>
      </c>
      <c r="D6" s="1" t="s">
        <v>105</v>
      </c>
      <c r="E6" s="1" t="s">
        <v>149</v>
      </c>
      <c r="F6" s="15">
        <v>44119</v>
      </c>
      <c r="G6" s="1" t="s">
        <v>108</v>
      </c>
    </row>
    <row r="7" spans="1:7" s="6" customFormat="1" x14ac:dyDescent="0.25">
      <c r="A7" s="1" t="s">
        <v>66</v>
      </c>
      <c r="B7" s="18" t="s">
        <v>8</v>
      </c>
      <c r="C7" s="1" t="s">
        <v>6</v>
      </c>
      <c r="D7" s="1" t="s">
        <v>9</v>
      </c>
      <c r="E7" s="1" t="s">
        <v>9</v>
      </c>
      <c r="F7" s="15">
        <v>44770</v>
      </c>
      <c r="G7" s="1" t="s">
        <v>108</v>
      </c>
    </row>
    <row r="8" spans="1:7" x14ac:dyDescent="0.25">
      <c r="A8" s="1" t="s">
        <v>67</v>
      </c>
      <c r="B8" s="18" t="s">
        <v>13</v>
      </c>
      <c r="C8" s="1" t="s">
        <v>6</v>
      </c>
      <c r="D8" s="1" t="s">
        <v>14</v>
      </c>
      <c r="E8" s="1" t="s">
        <v>132</v>
      </c>
      <c r="F8" s="15">
        <v>44592</v>
      </c>
      <c r="G8" s="2" t="s">
        <v>109</v>
      </c>
    </row>
    <row r="9" spans="1:7" x14ac:dyDescent="0.25">
      <c r="A9" s="1" t="s">
        <v>68</v>
      </c>
      <c r="B9" s="18" t="s">
        <v>143</v>
      </c>
      <c r="C9" s="1" t="s">
        <v>6</v>
      </c>
      <c r="D9" s="1" t="s">
        <v>145</v>
      </c>
      <c r="E9" s="1" t="s">
        <v>146</v>
      </c>
      <c r="F9" s="16" t="s">
        <v>147</v>
      </c>
      <c r="G9" s="2" t="s">
        <v>109</v>
      </c>
    </row>
    <row r="10" spans="1:7" x14ac:dyDescent="0.25">
      <c r="A10" s="1" t="s">
        <v>69</v>
      </c>
      <c r="B10" s="18" t="s">
        <v>24</v>
      </c>
      <c r="C10" s="1" t="s">
        <v>6</v>
      </c>
      <c r="D10" s="1" t="s">
        <v>321</v>
      </c>
      <c r="E10" s="1" t="s">
        <v>144</v>
      </c>
      <c r="F10" s="13">
        <v>44064</v>
      </c>
      <c r="G10" s="2" t="s">
        <v>109</v>
      </c>
    </row>
    <row r="11" spans="1:7" x14ac:dyDescent="0.25">
      <c r="A11" s="1" t="s">
        <v>70</v>
      </c>
      <c r="B11" s="18" t="s">
        <v>153</v>
      </c>
      <c r="C11" s="1" t="s">
        <v>6</v>
      </c>
      <c r="D11" s="1" t="s">
        <v>151</v>
      </c>
      <c r="E11" s="1" t="s">
        <v>152</v>
      </c>
      <c r="F11" s="13">
        <v>44551</v>
      </c>
      <c r="G11" s="2" t="s">
        <v>109</v>
      </c>
    </row>
    <row r="12" spans="1:7" x14ac:dyDescent="0.25">
      <c r="A12" s="1" t="s">
        <v>71</v>
      </c>
      <c r="B12" s="7" t="s">
        <v>33</v>
      </c>
      <c r="C12" s="1" t="s">
        <v>6</v>
      </c>
      <c r="D12" s="1" t="s">
        <v>34</v>
      </c>
      <c r="E12" s="1" t="s">
        <v>35</v>
      </c>
      <c r="F12" s="15">
        <v>44980</v>
      </c>
      <c r="G12" s="1" t="s">
        <v>108</v>
      </c>
    </row>
    <row r="13" spans="1:7" s="6" customFormat="1" x14ac:dyDescent="0.25">
      <c r="A13" s="1" t="s">
        <v>72</v>
      </c>
      <c r="B13" s="7" t="s">
        <v>134</v>
      </c>
      <c r="C13" s="1" t="s">
        <v>6</v>
      </c>
      <c r="D13" s="7" t="s">
        <v>135</v>
      </c>
      <c r="E13" s="7" t="s">
        <v>136</v>
      </c>
      <c r="F13" s="14">
        <v>44562</v>
      </c>
      <c r="G13" s="1" t="s">
        <v>108</v>
      </c>
    </row>
    <row r="14" spans="1:7" s="6" customFormat="1" x14ac:dyDescent="0.25">
      <c r="A14" s="1" t="s">
        <v>73</v>
      </c>
      <c r="B14" s="7" t="s">
        <v>17</v>
      </c>
      <c r="C14" s="1" t="s">
        <v>6</v>
      </c>
      <c r="D14" s="7" t="s">
        <v>141</v>
      </c>
      <c r="E14" s="7" t="s">
        <v>142</v>
      </c>
      <c r="F14" s="15">
        <v>44811</v>
      </c>
      <c r="G14" s="1" t="s">
        <v>108</v>
      </c>
    </row>
    <row r="15" spans="1:7" x14ac:dyDescent="0.25">
      <c r="A15" s="1" t="s">
        <v>74</v>
      </c>
      <c r="B15" s="18" t="s">
        <v>322</v>
      </c>
      <c r="C15" s="1" t="s">
        <v>6</v>
      </c>
      <c r="D15" s="1" t="s">
        <v>19</v>
      </c>
      <c r="E15" s="1" t="s">
        <v>133</v>
      </c>
      <c r="F15" s="15">
        <v>44133</v>
      </c>
      <c r="G15" s="1" t="s">
        <v>108</v>
      </c>
    </row>
    <row r="16" spans="1:7" x14ac:dyDescent="0.25">
      <c r="A16" s="1" t="s">
        <v>75</v>
      </c>
      <c r="B16" s="7" t="s">
        <v>138</v>
      </c>
      <c r="C16" s="1" t="s">
        <v>6</v>
      </c>
      <c r="D16" s="7" t="s">
        <v>139</v>
      </c>
      <c r="E16" s="7" t="s">
        <v>140</v>
      </c>
      <c r="F16" s="13">
        <v>44347</v>
      </c>
      <c r="G16" s="1" t="s">
        <v>108</v>
      </c>
    </row>
    <row r="19" spans="2:2" ht="13.05" x14ac:dyDescent="0.25">
      <c r="B19" s="5"/>
    </row>
  </sheetData>
  <autoFilter ref="A1:L16" xr:uid="{00000000-0009-0000-0000-000000000000}"/>
  <sortState xmlns:xlrd2="http://schemas.microsoft.com/office/spreadsheetml/2017/richdata2" ref="A14:G15">
    <sortCondition descending="1" ref="E14"/>
  </sortState>
  <phoneticPr fontId="3" type="noConversion"/>
  <conditionalFormatting sqref="B1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89EAF-C640-45B0-B47C-D263C85C72AF}">
  <dimension ref="A1:G134"/>
  <sheetViews>
    <sheetView tabSelected="1" zoomScaleNormal="100" workbookViewId="0">
      <selection activeCell="L13" sqref="L13"/>
    </sheetView>
  </sheetViews>
  <sheetFormatPr defaultRowHeight="14.4" x14ac:dyDescent="0.25"/>
  <cols>
    <col min="1" max="1" width="5.44140625" style="24" customWidth="1"/>
    <col min="2" max="2" width="31.77734375" style="24" customWidth="1"/>
    <col min="3" max="3" width="22.109375" style="24" customWidth="1"/>
    <col min="4" max="4" width="16.44140625" style="24" customWidth="1"/>
    <col min="5" max="5" width="9" style="24" customWidth="1"/>
    <col min="6" max="6" width="12" style="24" customWidth="1"/>
    <col min="7" max="7" width="9" style="24" customWidth="1"/>
  </cols>
  <sheetData>
    <row r="1" spans="1:7" x14ac:dyDescent="0.25">
      <c r="A1" s="19" t="s">
        <v>154</v>
      </c>
      <c r="B1" s="19" t="s">
        <v>0</v>
      </c>
      <c r="C1" s="19" t="s">
        <v>3</v>
      </c>
      <c r="D1" s="19" t="s">
        <v>2</v>
      </c>
      <c r="E1" s="19" t="s">
        <v>155</v>
      </c>
      <c r="F1" s="19" t="s">
        <v>156</v>
      </c>
      <c r="G1" s="22" t="s">
        <v>107</v>
      </c>
    </row>
    <row r="2" spans="1:7" x14ac:dyDescent="0.25">
      <c r="A2" s="20">
        <v>1</v>
      </c>
      <c r="B2" s="21" t="s">
        <v>157</v>
      </c>
      <c r="C2" s="21" t="s">
        <v>43</v>
      </c>
      <c r="D2" s="21" t="s">
        <v>158</v>
      </c>
      <c r="E2" s="21" t="s">
        <v>159</v>
      </c>
      <c r="F2" s="21">
        <v>1</v>
      </c>
      <c r="G2" s="23" t="s">
        <v>199</v>
      </c>
    </row>
    <row r="3" spans="1:7" x14ac:dyDescent="0.25">
      <c r="A3" s="20">
        <v>2</v>
      </c>
      <c r="B3" s="21" t="s">
        <v>160</v>
      </c>
      <c r="C3" s="21" t="s">
        <v>43</v>
      </c>
      <c r="D3" s="21" t="s">
        <v>161</v>
      </c>
      <c r="E3" s="21" t="s">
        <v>162</v>
      </c>
      <c r="F3" s="21">
        <v>1</v>
      </c>
      <c r="G3" s="23" t="s">
        <v>199</v>
      </c>
    </row>
    <row r="4" spans="1:7" x14ac:dyDescent="0.25">
      <c r="A4" s="20">
        <v>3</v>
      </c>
      <c r="B4" s="21" t="s">
        <v>164</v>
      </c>
      <c r="C4" s="21" t="s">
        <v>43</v>
      </c>
      <c r="D4" s="21" t="s">
        <v>165</v>
      </c>
      <c r="E4" s="21" t="s">
        <v>162</v>
      </c>
      <c r="F4" s="21">
        <v>1</v>
      </c>
      <c r="G4" s="23" t="s">
        <v>199</v>
      </c>
    </row>
    <row r="5" spans="1:7" x14ac:dyDescent="0.25">
      <c r="A5" s="20">
        <v>4</v>
      </c>
      <c r="B5" s="21" t="s">
        <v>166</v>
      </c>
      <c r="C5" s="21" t="s">
        <v>43</v>
      </c>
      <c r="D5" s="21" t="s">
        <v>167</v>
      </c>
      <c r="E5" s="21" t="s">
        <v>162</v>
      </c>
      <c r="F5" s="21">
        <v>1</v>
      </c>
      <c r="G5" s="23" t="s">
        <v>199</v>
      </c>
    </row>
    <row r="6" spans="1:7" x14ac:dyDescent="0.25">
      <c r="A6" s="20">
        <v>5</v>
      </c>
      <c r="B6" s="21" t="s">
        <v>166</v>
      </c>
      <c r="C6" s="21" t="s">
        <v>43</v>
      </c>
      <c r="D6" s="21" t="s">
        <v>167</v>
      </c>
      <c r="E6" s="21" t="s">
        <v>162</v>
      </c>
      <c r="F6" s="21">
        <v>1</v>
      </c>
      <c r="G6" s="23" t="s">
        <v>199</v>
      </c>
    </row>
    <row r="7" spans="1:7" x14ac:dyDescent="0.25">
      <c r="A7" s="20">
        <v>6</v>
      </c>
      <c r="B7" s="21" t="s">
        <v>42</v>
      </c>
      <c r="C7" s="21" t="s">
        <v>43</v>
      </c>
      <c r="D7" s="21" t="s">
        <v>323</v>
      </c>
      <c r="E7" s="21" t="s">
        <v>162</v>
      </c>
      <c r="F7" s="21">
        <v>1</v>
      </c>
      <c r="G7" s="23" t="s">
        <v>199</v>
      </c>
    </row>
    <row r="8" spans="1:7" x14ac:dyDescent="0.25">
      <c r="A8" s="20">
        <v>7</v>
      </c>
      <c r="B8" s="21" t="s">
        <v>283</v>
      </c>
      <c r="C8" s="21" t="s">
        <v>310</v>
      </c>
      <c r="D8" s="21" t="s">
        <v>284</v>
      </c>
      <c r="E8" s="21" t="s">
        <v>285</v>
      </c>
      <c r="F8" s="21">
        <v>1</v>
      </c>
      <c r="G8" s="23" t="s">
        <v>199</v>
      </c>
    </row>
    <row r="9" spans="1:7" x14ac:dyDescent="0.25">
      <c r="A9" s="20">
        <v>8</v>
      </c>
      <c r="B9" s="21" t="s">
        <v>46</v>
      </c>
      <c r="C9" s="21" t="s">
        <v>43</v>
      </c>
      <c r="D9" s="21" t="s">
        <v>216</v>
      </c>
      <c r="E9" s="21" t="s">
        <v>162</v>
      </c>
      <c r="F9" s="21">
        <v>1</v>
      </c>
      <c r="G9" s="23" t="s">
        <v>199</v>
      </c>
    </row>
    <row r="10" spans="1:7" x14ac:dyDescent="0.25">
      <c r="A10" s="20">
        <v>9</v>
      </c>
      <c r="B10" s="21" t="s">
        <v>271</v>
      </c>
      <c r="C10" s="21" t="s">
        <v>310</v>
      </c>
      <c r="D10" s="21" t="s">
        <v>272</v>
      </c>
      <c r="E10" s="21" t="s">
        <v>162</v>
      </c>
      <c r="F10" s="21">
        <v>1</v>
      </c>
      <c r="G10" s="23" t="s">
        <v>199</v>
      </c>
    </row>
    <row r="11" spans="1:7" x14ac:dyDescent="0.25">
      <c r="A11" s="20">
        <v>10</v>
      </c>
      <c r="B11" s="21" t="s">
        <v>340</v>
      </c>
      <c r="C11" s="21" t="s">
        <v>304</v>
      </c>
      <c r="D11" s="21" t="s">
        <v>248</v>
      </c>
      <c r="E11" s="21" t="s">
        <v>162</v>
      </c>
      <c r="F11" s="21">
        <v>1</v>
      </c>
      <c r="G11" s="23" t="s">
        <v>199</v>
      </c>
    </row>
    <row r="12" spans="1:7" x14ac:dyDescent="0.25">
      <c r="A12" s="20">
        <v>11</v>
      </c>
      <c r="B12" s="21" t="s">
        <v>44</v>
      </c>
      <c r="C12" s="21" t="s">
        <v>304</v>
      </c>
      <c r="D12" s="21" t="s">
        <v>252</v>
      </c>
      <c r="E12" s="21" t="s">
        <v>253</v>
      </c>
      <c r="F12" s="21">
        <v>1</v>
      </c>
      <c r="G12" s="23" t="s">
        <v>199</v>
      </c>
    </row>
    <row r="13" spans="1:7" ht="26.4" x14ac:dyDescent="0.25">
      <c r="A13" s="20">
        <v>12</v>
      </c>
      <c r="B13" s="21" t="s">
        <v>279</v>
      </c>
      <c r="C13" s="21" t="s">
        <v>304</v>
      </c>
      <c r="D13" s="21" t="s">
        <v>280</v>
      </c>
      <c r="E13" s="21" t="s">
        <v>162</v>
      </c>
      <c r="F13" s="21">
        <v>1</v>
      </c>
      <c r="G13" s="23" t="s">
        <v>199</v>
      </c>
    </row>
    <row r="14" spans="1:7" x14ac:dyDescent="0.25">
      <c r="A14" s="20">
        <v>13</v>
      </c>
      <c r="B14" s="21" t="s">
        <v>249</v>
      </c>
      <c r="C14" s="21" t="s">
        <v>304</v>
      </c>
      <c r="D14" s="21" t="s">
        <v>250</v>
      </c>
      <c r="E14" s="21" t="s">
        <v>162</v>
      </c>
      <c r="F14" s="21">
        <v>1</v>
      </c>
      <c r="G14" s="23" t="s">
        <v>199</v>
      </c>
    </row>
    <row r="15" spans="1:7" x14ac:dyDescent="0.25">
      <c r="A15" s="20">
        <v>14</v>
      </c>
      <c r="B15" s="21" t="s">
        <v>342</v>
      </c>
      <c r="C15" s="21" t="s">
        <v>304</v>
      </c>
      <c r="D15" s="21" t="s">
        <v>251</v>
      </c>
      <c r="E15" s="21" t="s">
        <v>162</v>
      </c>
      <c r="F15" s="21">
        <v>1</v>
      </c>
      <c r="G15" s="23" t="s">
        <v>199</v>
      </c>
    </row>
    <row r="16" spans="1:7" x14ac:dyDescent="0.25">
      <c r="A16" s="20">
        <v>15</v>
      </c>
      <c r="B16" s="21" t="s">
        <v>254</v>
      </c>
      <c r="C16" s="21" t="s">
        <v>304</v>
      </c>
      <c r="D16" s="21" t="s">
        <v>255</v>
      </c>
      <c r="E16" s="21" t="s">
        <v>162</v>
      </c>
      <c r="F16" s="21">
        <v>1</v>
      </c>
      <c r="G16" s="23" t="s">
        <v>199</v>
      </c>
    </row>
    <row r="17" spans="1:7" x14ac:dyDescent="0.25">
      <c r="A17" s="20">
        <v>16</v>
      </c>
      <c r="B17" s="21" t="s">
        <v>36</v>
      </c>
      <c r="C17" s="21" t="s">
        <v>163</v>
      </c>
      <c r="D17" s="21" t="s">
        <v>228</v>
      </c>
      <c r="E17" s="21" t="s">
        <v>159</v>
      </c>
      <c r="F17" s="21" t="s">
        <v>111</v>
      </c>
      <c r="G17" s="23" t="s">
        <v>199</v>
      </c>
    </row>
    <row r="18" spans="1:7" x14ac:dyDescent="0.25">
      <c r="A18" s="20">
        <v>17</v>
      </c>
      <c r="B18" s="21" t="s">
        <v>36</v>
      </c>
      <c r="C18" s="21" t="s">
        <v>163</v>
      </c>
      <c r="D18" s="21" t="s">
        <v>228</v>
      </c>
      <c r="E18" s="21" t="s">
        <v>159</v>
      </c>
      <c r="F18" s="21" t="s">
        <v>111</v>
      </c>
      <c r="G18" s="23" t="s">
        <v>199</v>
      </c>
    </row>
    <row r="19" spans="1:7" x14ac:dyDescent="0.25">
      <c r="A19" s="20">
        <v>18</v>
      </c>
      <c r="B19" s="21" t="s">
        <v>36</v>
      </c>
      <c r="C19" s="21" t="s">
        <v>163</v>
      </c>
      <c r="D19" s="21" t="s">
        <v>228</v>
      </c>
      <c r="E19" s="21" t="s">
        <v>159</v>
      </c>
      <c r="F19" s="21" t="s">
        <v>111</v>
      </c>
      <c r="G19" s="23" t="s">
        <v>199</v>
      </c>
    </row>
    <row r="20" spans="1:7" x14ac:dyDescent="0.25">
      <c r="A20" s="20">
        <v>19</v>
      </c>
      <c r="B20" s="21" t="s">
        <v>38</v>
      </c>
      <c r="C20" s="21" t="s">
        <v>163</v>
      </c>
      <c r="D20" s="21" t="s">
        <v>229</v>
      </c>
      <c r="E20" s="21" t="s">
        <v>162</v>
      </c>
      <c r="F20" s="21" t="s">
        <v>111</v>
      </c>
      <c r="G20" s="23" t="s">
        <v>199</v>
      </c>
    </row>
    <row r="21" spans="1:7" x14ac:dyDescent="0.25">
      <c r="A21" s="20">
        <v>20</v>
      </c>
      <c r="B21" s="21" t="s">
        <v>39</v>
      </c>
      <c r="C21" s="21" t="s">
        <v>163</v>
      </c>
      <c r="D21" s="21" t="s">
        <v>230</v>
      </c>
      <c r="E21" s="21" t="s">
        <v>162</v>
      </c>
      <c r="F21" s="21" t="s">
        <v>111</v>
      </c>
      <c r="G21" s="23" t="s">
        <v>199</v>
      </c>
    </row>
    <row r="22" spans="1:7" ht="26.4" x14ac:dyDescent="0.25">
      <c r="A22" s="20">
        <v>21</v>
      </c>
      <c r="B22" s="21" t="s">
        <v>246</v>
      </c>
      <c r="C22" s="21" t="s">
        <v>303</v>
      </c>
      <c r="D22" s="21" t="s">
        <v>247</v>
      </c>
      <c r="E22" s="21" t="s">
        <v>162</v>
      </c>
      <c r="F22" s="21" t="s">
        <v>111</v>
      </c>
      <c r="G22" s="23" t="s">
        <v>199</v>
      </c>
    </row>
    <row r="23" spans="1:7" ht="26.4" x14ac:dyDescent="0.25">
      <c r="A23" s="20">
        <v>22</v>
      </c>
      <c r="B23" s="21" t="s">
        <v>246</v>
      </c>
      <c r="C23" s="21" t="s">
        <v>303</v>
      </c>
      <c r="D23" s="21" t="s">
        <v>247</v>
      </c>
      <c r="E23" s="21" t="s">
        <v>162</v>
      </c>
      <c r="F23" s="21" t="s">
        <v>111</v>
      </c>
      <c r="G23" s="23" t="s">
        <v>199</v>
      </c>
    </row>
    <row r="24" spans="1:7" x14ac:dyDescent="0.25">
      <c r="A24" s="20">
        <v>23</v>
      </c>
      <c r="B24" s="21" t="s">
        <v>258</v>
      </c>
      <c r="C24" s="21" t="s">
        <v>303</v>
      </c>
      <c r="D24" s="21" t="s">
        <v>259</v>
      </c>
      <c r="E24" s="21" t="s">
        <v>162</v>
      </c>
      <c r="F24" s="21" t="s">
        <v>111</v>
      </c>
      <c r="G24" s="23" t="s">
        <v>199</v>
      </c>
    </row>
    <row r="25" spans="1:7" x14ac:dyDescent="0.25">
      <c r="A25" s="20">
        <v>24</v>
      </c>
      <c r="B25" s="21" t="s">
        <v>37</v>
      </c>
      <c r="C25" s="21" t="s">
        <v>303</v>
      </c>
      <c r="D25" s="21" t="s">
        <v>260</v>
      </c>
      <c r="E25" s="21" t="s">
        <v>162</v>
      </c>
      <c r="F25" s="21" t="s">
        <v>111</v>
      </c>
      <c r="G25" s="23" t="s">
        <v>199</v>
      </c>
    </row>
    <row r="26" spans="1:7" x14ac:dyDescent="0.25">
      <c r="A26" s="20">
        <v>25</v>
      </c>
      <c r="B26" s="21" t="s">
        <v>37</v>
      </c>
      <c r="C26" s="21" t="s">
        <v>303</v>
      </c>
      <c r="D26" s="21" t="s">
        <v>260</v>
      </c>
      <c r="E26" s="21" t="s">
        <v>162</v>
      </c>
      <c r="F26" s="21" t="s">
        <v>111</v>
      </c>
      <c r="G26" s="23" t="s">
        <v>199</v>
      </c>
    </row>
    <row r="27" spans="1:7" x14ac:dyDescent="0.25">
      <c r="A27" s="20">
        <v>26</v>
      </c>
      <c r="B27" s="21" t="s">
        <v>53</v>
      </c>
      <c r="C27" s="21" t="s">
        <v>206</v>
      </c>
      <c r="D27" s="21" t="s">
        <v>225</v>
      </c>
      <c r="E27" s="21" t="s">
        <v>168</v>
      </c>
      <c r="F27" s="21">
        <v>1</v>
      </c>
      <c r="G27" s="23" t="s">
        <v>199</v>
      </c>
    </row>
    <row r="28" spans="1:7" x14ac:dyDescent="0.25">
      <c r="A28" s="20">
        <v>27</v>
      </c>
      <c r="B28" s="21" t="s">
        <v>54</v>
      </c>
      <c r="C28" s="21" t="s">
        <v>305</v>
      </c>
      <c r="D28" s="21" t="s">
        <v>270</v>
      </c>
      <c r="E28" s="21" t="s">
        <v>159</v>
      </c>
      <c r="F28" s="21">
        <v>1</v>
      </c>
      <c r="G28" s="23" t="s">
        <v>199</v>
      </c>
    </row>
    <row r="29" spans="1:7" x14ac:dyDescent="0.25">
      <c r="A29" s="20">
        <v>28</v>
      </c>
      <c r="B29" s="21" t="s">
        <v>256</v>
      </c>
      <c r="C29" s="21" t="s">
        <v>305</v>
      </c>
      <c r="D29" s="21" t="s">
        <v>257</v>
      </c>
      <c r="E29" s="21" t="s">
        <v>162</v>
      </c>
      <c r="F29" s="21">
        <v>1</v>
      </c>
      <c r="G29" s="23" t="s">
        <v>199</v>
      </c>
    </row>
    <row r="30" spans="1:7" x14ac:dyDescent="0.25">
      <c r="A30" s="20">
        <v>29</v>
      </c>
      <c r="B30" s="21" t="s">
        <v>256</v>
      </c>
      <c r="C30" s="21" t="s">
        <v>305</v>
      </c>
      <c r="D30" s="21" t="s">
        <v>257</v>
      </c>
      <c r="E30" s="21" t="s">
        <v>162</v>
      </c>
      <c r="F30" s="21">
        <v>1</v>
      </c>
      <c r="G30" s="23" t="s">
        <v>199</v>
      </c>
    </row>
    <row r="31" spans="1:7" ht="26.4" x14ac:dyDescent="0.25">
      <c r="A31" s="20">
        <v>30</v>
      </c>
      <c r="B31" s="21" t="s">
        <v>41</v>
      </c>
      <c r="C31" s="21" t="s">
        <v>201</v>
      </c>
      <c r="D31" s="21" t="s">
        <v>217</v>
      </c>
      <c r="E31" s="21" t="s">
        <v>162</v>
      </c>
      <c r="F31" s="21">
        <v>1</v>
      </c>
      <c r="G31" s="23" t="s">
        <v>199</v>
      </c>
    </row>
    <row r="32" spans="1:7" x14ac:dyDescent="0.25">
      <c r="A32" s="20">
        <v>31</v>
      </c>
      <c r="B32" s="21" t="s">
        <v>41</v>
      </c>
      <c r="C32" s="21" t="s">
        <v>201</v>
      </c>
      <c r="D32" s="21" t="s">
        <v>219</v>
      </c>
      <c r="E32" s="21" t="s">
        <v>162</v>
      </c>
      <c r="F32" s="21">
        <v>1</v>
      </c>
      <c r="G32" s="23" t="s">
        <v>199</v>
      </c>
    </row>
    <row r="33" spans="1:7" ht="26.4" x14ac:dyDescent="0.25">
      <c r="A33" s="20">
        <v>32</v>
      </c>
      <c r="B33" s="21" t="s">
        <v>190</v>
      </c>
      <c r="C33" s="21" t="s">
        <v>175</v>
      </c>
      <c r="D33" s="21" t="s">
        <v>191</v>
      </c>
      <c r="E33" s="21" t="s">
        <v>162</v>
      </c>
      <c r="F33" s="21">
        <v>1</v>
      </c>
      <c r="G33" s="23" t="s">
        <v>108</v>
      </c>
    </row>
    <row r="34" spans="1:7" x14ac:dyDescent="0.25">
      <c r="A34" s="20">
        <v>33</v>
      </c>
      <c r="B34" s="21" t="s">
        <v>324</v>
      </c>
      <c r="C34" s="21" t="s">
        <v>175</v>
      </c>
      <c r="D34" s="21" t="s">
        <v>176</v>
      </c>
      <c r="E34" s="21" t="s">
        <v>162</v>
      </c>
      <c r="F34" s="21">
        <v>1</v>
      </c>
      <c r="G34" s="23" t="s">
        <v>199</v>
      </c>
    </row>
    <row r="35" spans="1:7" ht="26.4" x14ac:dyDescent="0.25">
      <c r="A35" s="20">
        <v>34</v>
      </c>
      <c r="B35" s="21" t="s">
        <v>188</v>
      </c>
      <c r="C35" s="21" t="s">
        <v>175</v>
      </c>
      <c r="D35" s="21" t="s">
        <v>189</v>
      </c>
      <c r="E35" s="21" t="s">
        <v>162</v>
      </c>
      <c r="F35" s="21">
        <v>1</v>
      </c>
      <c r="G35" s="23" t="s">
        <v>108</v>
      </c>
    </row>
    <row r="36" spans="1:7" ht="26.4" x14ac:dyDescent="0.25">
      <c r="A36" s="20">
        <v>35</v>
      </c>
      <c r="B36" s="21" t="s">
        <v>205</v>
      </c>
      <c r="C36" s="21" t="s">
        <v>175</v>
      </c>
      <c r="D36" s="21" t="s">
        <v>224</v>
      </c>
      <c r="E36" s="21" t="s">
        <v>221</v>
      </c>
      <c r="F36" s="21">
        <v>1</v>
      </c>
      <c r="G36" s="23" t="s">
        <v>199</v>
      </c>
    </row>
    <row r="37" spans="1:7" ht="26.4" x14ac:dyDescent="0.25">
      <c r="A37" s="20">
        <v>36</v>
      </c>
      <c r="B37" s="21" t="s">
        <v>58</v>
      </c>
      <c r="C37" s="21" t="s">
        <v>175</v>
      </c>
      <c r="D37" s="21" t="s">
        <v>226</v>
      </c>
      <c r="E37" s="21" t="s">
        <v>221</v>
      </c>
      <c r="F37" s="21">
        <v>1</v>
      </c>
      <c r="G37" s="23" t="s">
        <v>199</v>
      </c>
    </row>
    <row r="38" spans="1:7" ht="26.4" x14ac:dyDescent="0.25">
      <c r="A38" s="20">
        <v>37</v>
      </c>
      <c r="B38" s="21" t="s">
        <v>58</v>
      </c>
      <c r="C38" s="21" t="s">
        <v>243</v>
      </c>
      <c r="D38" s="21" t="s">
        <v>226</v>
      </c>
      <c r="E38" s="21" t="s">
        <v>221</v>
      </c>
      <c r="F38" s="21">
        <v>1</v>
      </c>
      <c r="G38" s="23" t="s">
        <v>199</v>
      </c>
    </row>
    <row r="39" spans="1:7" x14ac:dyDescent="0.25">
      <c r="A39" s="20">
        <v>38</v>
      </c>
      <c r="B39" s="21" t="s">
        <v>325</v>
      </c>
      <c r="C39" s="21" t="s">
        <v>243</v>
      </c>
      <c r="D39" s="21" t="s">
        <v>262</v>
      </c>
      <c r="E39" s="21" t="s">
        <v>162</v>
      </c>
      <c r="F39" s="21">
        <v>1</v>
      </c>
      <c r="G39" s="23" t="s">
        <v>199</v>
      </c>
    </row>
    <row r="40" spans="1:7" x14ac:dyDescent="0.25">
      <c r="A40" s="20">
        <v>39</v>
      </c>
      <c r="B40" s="21" t="s">
        <v>261</v>
      </c>
      <c r="C40" s="21" t="s">
        <v>243</v>
      </c>
      <c r="D40" s="21" t="s">
        <v>262</v>
      </c>
      <c r="E40" s="21" t="s">
        <v>162</v>
      </c>
      <c r="F40" s="21">
        <v>1</v>
      </c>
      <c r="G40" s="23" t="s">
        <v>199</v>
      </c>
    </row>
    <row r="41" spans="1:7" ht="26.4" x14ac:dyDescent="0.25">
      <c r="A41" s="20">
        <v>40</v>
      </c>
      <c r="B41" s="21" t="s">
        <v>338</v>
      </c>
      <c r="C41" s="21" t="s">
        <v>243</v>
      </c>
      <c r="D41" s="21" t="s">
        <v>273</v>
      </c>
      <c r="E41" s="21" t="s">
        <v>162</v>
      </c>
      <c r="F41" s="21">
        <v>1</v>
      </c>
      <c r="G41" s="23" t="s">
        <v>199</v>
      </c>
    </row>
    <row r="42" spans="1:7" x14ac:dyDescent="0.25">
      <c r="A42" s="20">
        <v>41</v>
      </c>
      <c r="B42" s="21" t="s">
        <v>116</v>
      </c>
      <c r="C42" s="21" t="s">
        <v>243</v>
      </c>
      <c r="D42" s="21" t="s">
        <v>276</v>
      </c>
      <c r="E42" s="21" t="s">
        <v>162</v>
      </c>
      <c r="F42" s="21">
        <v>1</v>
      </c>
      <c r="G42" s="23" t="s">
        <v>199</v>
      </c>
    </row>
    <row r="43" spans="1:7" x14ac:dyDescent="0.25">
      <c r="A43" s="20">
        <v>42</v>
      </c>
      <c r="B43" s="21" t="s">
        <v>116</v>
      </c>
      <c r="C43" s="21" t="s">
        <v>243</v>
      </c>
      <c r="D43" s="21" t="s">
        <v>276</v>
      </c>
      <c r="E43" s="21" t="s">
        <v>162</v>
      </c>
      <c r="F43" s="21">
        <v>1</v>
      </c>
      <c r="G43" s="23" t="s">
        <v>199</v>
      </c>
    </row>
    <row r="44" spans="1:7" ht="26.4" x14ac:dyDescent="0.25">
      <c r="A44" s="20">
        <v>43</v>
      </c>
      <c r="B44" s="21" t="s">
        <v>326</v>
      </c>
      <c r="C44" s="21" t="s">
        <v>243</v>
      </c>
      <c r="D44" s="21" t="s">
        <v>278</v>
      </c>
      <c r="E44" s="21" t="s">
        <v>162</v>
      </c>
      <c r="F44" s="21">
        <v>1</v>
      </c>
      <c r="G44" s="23" t="s">
        <v>199</v>
      </c>
    </row>
    <row r="45" spans="1:7" ht="26.4" x14ac:dyDescent="0.25">
      <c r="A45" s="20">
        <v>44</v>
      </c>
      <c r="B45" s="21" t="s">
        <v>277</v>
      </c>
      <c r="C45" s="21" t="s">
        <v>243</v>
      </c>
      <c r="D45" s="21" t="s">
        <v>278</v>
      </c>
      <c r="E45" s="21" t="s">
        <v>162</v>
      </c>
      <c r="F45" s="21">
        <v>1</v>
      </c>
      <c r="G45" s="23" t="s">
        <v>199</v>
      </c>
    </row>
    <row r="46" spans="1:7" x14ac:dyDescent="0.25">
      <c r="A46" s="20">
        <v>45</v>
      </c>
      <c r="B46" s="21" t="s">
        <v>183</v>
      </c>
      <c r="C46" s="21" t="s">
        <v>243</v>
      </c>
      <c r="D46" s="21" t="s">
        <v>184</v>
      </c>
      <c r="E46" s="21" t="s">
        <v>162</v>
      </c>
      <c r="F46" s="21">
        <v>1</v>
      </c>
      <c r="G46" s="23" t="s">
        <v>199</v>
      </c>
    </row>
    <row r="47" spans="1:7" x14ac:dyDescent="0.25">
      <c r="A47" s="20">
        <v>46</v>
      </c>
      <c r="B47" s="21" t="s">
        <v>289</v>
      </c>
      <c r="C47" s="21" t="s">
        <v>243</v>
      </c>
      <c r="D47" s="21" t="s">
        <v>290</v>
      </c>
      <c r="E47" s="21" t="s">
        <v>168</v>
      </c>
      <c r="F47" s="21">
        <v>1</v>
      </c>
      <c r="G47" s="23" t="s">
        <v>199</v>
      </c>
    </row>
    <row r="48" spans="1:7" ht="26.4" x14ac:dyDescent="0.25">
      <c r="A48" s="20">
        <v>47</v>
      </c>
      <c r="B48" s="21" t="s">
        <v>190</v>
      </c>
      <c r="C48" s="21" t="s">
        <v>243</v>
      </c>
      <c r="D48" s="21" t="s">
        <v>191</v>
      </c>
      <c r="E48" s="21" t="s">
        <v>162</v>
      </c>
      <c r="F48" s="21">
        <v>1</v>
      </c>
      <c r="G48" s="23" t="s">
        <v>199</v>
      </c>
    </row>
    <row r="49" spans="1:7" x14ac:dyDescent="0.25">
      <c r="A49" s="20">
        <v>48</v>
      </c>
      <c r="B49" s="21" t="s">
        <v>291</v>
      </c>
      <c r="C49" s="21" t="s">
        <v>243</v>
      </c>
      <c r="D49" s="21" t="s">
        <v>292</v>
      </c>
      <c r="E49" s="21" t="s">
        <v>162</v>
      </c>
      <c r="F49" s="21">
        <v>1</v>
      </c>
      <c r="G49" s="23" t="s">
        <v>199</v>
      </c>
    </row>
    <row r="50" spans="1:7" x14ac:dyDescent="0.25">
      <c r="A50" s="20">
        <v>49</v>
      </c>
      <c r="B50" s="21" t="s">
        <v>40</v>
      </c>
      <c r="C50" s="21" t="s">
        <v>202</v>
      </c>
      <c r="D50" s="21" t="s">
        <v>218</v>
      </c>
      <c r="E50" s="21" t="s">
        <v>159</v>
      </c>
      <c r="F50" s="21">
        <v>1</v>
      </c>
      <c r="G50" s="23" t="s">
        <v>199</v>
      </c>
    </row>
    <row r="51" spans="1:7" x14ac:dyDescent="0.25">
      <c r="A51" s="20">
        <v>50</v>
      </c>
      <c r="B51" s="21" t="s">
        <v>318</v>
      </c>
      <c r="C51" s="21" t="s">
        <v>306</v>
      </c>
      <c r="D51" s="21" t="s">
        <v>319</v>
      </c>
      <c r="E51" s="21" t="s">
        <v>320</v>
      </c>
      <c r="F51" s="21">
        <v>1</v>
      </c>
      <c r="G51" s="23" t="s">
        <v>199</v>
      </c>
    </row>
    <row r="52" spans="1:7" x14ac:dyDescent="0.25">
      <c r="A52" s="20">
        <v>51</v>
      </c>
      <c r="B52" s="21" t="s">
        <v>209</v>
      </c>
      <c r="C52" s="21" t="s">
        <v>210</v>
      </c>
      <c r="D52" s="21" t="s">
        <v>233</v>
      </c>
      <c r="E52" s="21" t="s">
        <v>168</v>
      </c>
      <c r="F52" s="21">
        <v>1</v>
      </c>
      <c r="G52" s="23" t="s">
        <v>199</v>
      </c>
    </row>
    <row r="53" spans="1:7" x14ac:dyDescent="0.25">
      <c r="A53" s="20">
        <v>52</v>
      </c>
      <c r="B53" s="21" t="s">
        <v>118</v>
      </c>
      <c r="C53" s="21" t="s">
        <v>208</v>
      </c>
      <c r="D53" s="21" t="s">
        <v>232</v>
      </c>
      <c r="E53" s="21" t="s">
        <v>168</v>
      </c>
      <c r="F53" s="21">
        <v>1</v>
      </c>
      <c r="G53" s="23" t="s">
        <v>199</v>
      </c>
    </row>
    <row r="54" spans="1:7" x14ac:dyDescent="0.25">
      <c r="A54" s="20">
        <v>53</v>
      </c>
      <c r="B54" s="21" t="s">
        <v>263</v>
      </c>
      <c r="C54" s="21" t="s">
        <v>309</v>
      </c>
      <c r="D54" s="21" t="s">
        <v>264</v>
      </c>
      <c r="E54" s="21" t="s">
        <v>168</v>
      </c>
      <c r="F54" s="21">
        <v>1</v>
      </c>
      <c r="G54" s="23" t="s">
        <v>199</v>
      </c>
    </row>
    <row r="55" spans="1:7" x14ac:dyDescent="0.25">
      <c r="A55" s="20">
        <v>54</v>
      </c>
      <c r="B55" s="21" t="s">
        <v>263</v>
      </c>
      <c r="C55" s="21" t="s">
        <v>309</v>
      </c>
      <c r="D55" s="21" t="s">
        <v>265</v>
      </c>
      <c r="E55" s="21" t="s">
        <v>168</v>
      </c>
      <c r="F55" s="21">
        <v>1</v>
      </c>
      <c r="G55" s="23" t="s">
        <v>199</v>
      </c>
    </row>
    <row r="56" spans="1:7" x14ac:dyDescent="0.25">
      <c r="A56" s="20">
        <v>55</v>
      </c>
      <c r="B56" s="21" t="s">
        <v>266</v>
      </c>
      <c r="C56" s="21" t="s">
        <v>309</v>
      </c>
      <c r="D56" s="21" t="s">
        <v>267</v>
      </c>
      <c r="E56" s="21" t="s">
        <v>168</v>
      </c>
      <c r="F56" s="21">
        <v>1</v>
      </c>
      <c r="G56" s="23" t="s">
        <v>199</v>
      </c>
    </row>
    <row r="57" spans="1:7" x14ac:dyDescent="0.25">
      <c r="A57" s="20">
        <v>56</v>
      </c>
      <c r="B57" s="21" t="s">
        <v>263</v>
      </c>
      <c r="C57" s="21" t="s">
        <v>309</v>
      </c>
      <c r="D57" s="21" t="s">
        <v>268</v>
      </c>
      <c r="E57" s="21" t="s">
        <v>168</v>
      </c>
      <c r="F57" s="21">
        <v>1</v>
      </c>
      <c r="G57" s="23" t="s">
        <v>199</v>
      </c>
    </row>
    <row r="58" spans="1:7" x14ac:dyDescent="0.25">
      <c r="A58" s="20">
        <v>57</v>
      </c>
      <c r="B58" s="21" t="s">
        <v>263</v>
      </c>
      <c r="C58" s="21" t="s">
        <v>309</v>
      </c>
      <c r="D58" s="21" t="s">
        <v>269</v>
      </c>
      <c r="E58" s="21" t="s">
        <v>168</v>
      </c>
      <c r="F58" s="21">
        <v>1</v>
      </c>
      <c r="G58" s="23" t="s">
        <v>199</v>
      </c>
    </row>
    <row r="59" spans="1:7" x14ac:dyDescent="0.25">
      <c r="A59" s="20">
        <v>58</v>
      </c>
      <c r="B59" s="21" t="s">
        <v>263</v>
      </c>
      <c r="C59" s="21" t="s">
        <v>309</v>
      </c>
      <c r="D59" s="21" t="s">
        <v>274</v>
      </c>
      <c r="E59" s="21" t="s">
        <v>168</v>
      </c>
      <c r="F59" s="21">
        <v>1</v>
      </c>
      <c r="G59" s="23" t="s">
        <v>199</v>
      </c>
    </row>
    <row r="60" spans="1:7" x14ac:dyDescent="0.25">
      <c r="A60" s="20">
        <v>59</v>
      </c>
      <c r="B60" s="21" t="s">
        <v>203</v>
      </c>
      <c r="C60" s="21" t="s">
        <v>204</v>
      </c>
      <c r="D60" s="21" t="s">
        <v>220</v>
      </c>
      <c r="E60" s="21" t="s">
        <v>221</v>
      </c>
      <c r="F60" s="21">
        <v>1</v>
      </c>
      <c r="G60" s="23" t="s">
        <v>199</v>
      </c>
    </row>
    <row r="61" spans="1:7" x14ac:dyDescent="0.25">
      <c r="A61" s="20">
        <v>60</v>
      </c>
      <c r="B61" s="21" t="s">
        <v>57</v>
      </c>
      <c r="C61" s="21" t="s">
        <v>204</v>
      </c>
      <c r="D61" s="21" t="s">
        <v>223</v>
      </c>
      <c r="E61" s="21" t="s">
        <v>159</v>
      </c>
      <c r="F61" s="21">
        <v>1</v>
      </c>
      <c r="G61" s="23" t="s">
        <v>199</v>
      </c>
    </row>
    <row r="62" spans="1:7" x14ac:dyDescent="0.25">
      <c r="A62" s="20">
        <v>61</v>
      </c>
      <c r="B62" s="21" t="s">
        <v>169</v>
      </c>
      <c r="C62" s="21" t="s">
        <v>170</v>
      </c>
      <c r="D62" s="21" t="s">
        <v>171</v>
      </c>
      <c r="E62" s="21" t="s">
        <v>162</v>
      </c>
      <c r="F62" s="21">
        <v>1</v>
      </c>
      <c r="G62" s="23" t="s">
        <v>199</v>
      </c>
    </row>
    <row r="63" spans="1:7" x14ac:dyDescent="0.25">
      <c r="A63" s="20">
        <v>62</v>
      </c>
      <c r="B63" s="21" t="s">
        <v>177</v>
      </c>
      <c r="C63" s="21" t="s">
        <v>178</v>
      </c>
      <c r="D63" s="21" t="s">
        <v>180</v>
      </c>
      <c r="E63" s="21" t="s">
        <v>159</v>
      </c>
      <c r="F63" s="21">
        <v>1</v>
      </c>
      <c r="G63" s="23" t="s">
        <v>199</v>
      </c>
    </row>
    <row r="64" spans="1:7" ht="26.4" x14ac:dyDescent="0.25">
      <c r="A64" s="20">
        <v>63</v>
      </c>
      <c r="B64" s="21" t="s">
        <v>177</v>
      </c>
      <c r="C64" s="21" t="s">
        <v>178</v>
      </c>
      <c r="D64" s="21" t="s">
        <v>179</v>
      </c>
      <c r="E64" s="21" t="s">
        <v>159</v>
      </c>
      <c r="F64" s="21">
        <v>1</v>
      </c>
      <c r="G64" s="23" t="s">
        <v>199</v>
      </c>
    </row>
    <row r="65" spans="1:7" ht="26.4" x14ac:dyDescent="0.25">
      <c r="A65" s="20">
        <v>64</v>
      </c>
      <c r="B65" s="21" t="s">
        <v>177</v>
      </c>
      <c r="C65" s="21" t="s">
        <v>178</v>
      </c>
      <c r="D65" s="21" t="s">
        <v>179</v>
      </c>
      <c r="E65" s="21" t="s">
        <v>159</v>
      </c>
      <c r="F65" s="21">
        <v>1</v>
      </c>
      <c r="G65" s="23" t="s">
        <v>199</v>
      </c>
    </row>
    <row r="66" spans="1:7" x14ac:dyDescent="0.25">
      <c r="A66" s="20">
        <v>65</v>
      </c>
      <c r="B66" s="21" t="s">
        <v>177</v>
      </c>
      <c r="C66" s="21" t="s">
        <v>178</v>
      </c>
      <c r="D66" s="21" t="s">
        <v>180</v>
      </c>
      <c r="E66" s="21" t="s">
        <v>159</v>
      </c>
      <c r="F66" s="21">
        <v>1</v>
      </c>
      <c r="G66" s="23" t="s">
        <v>199</v>
      </c>
    </row>
    <row r="67" spans="1:7" x14ac:dyDescent="0.25">
      <c r="A67" s="20">
        <v>66</v>
      </c>
      <c r="B67" s="21" t="s">
        <v>287</v>
      </c>
      <c r="C67" s="21" t="s">
        <v>313</v>
      </c>
      <c r="D67" s="21" t="s">
        <v>288</v>
      </c>
      <c r="E67" s="21" t="s">
        <v>162</v>
      </c>
      <c r="F67" s="21">
        <v>1</v>
      </c>
      <c r="G67" s="23" t="s">
        <v>199</v>
      </c>
    </row>
    <row r="68" spans="1:7" x14ac:dyDescent="0.25">
      <c r="A68" s="20">
        <v>67</v>
      </c>
      <c r="B68" s="21" t="s">
        <v>185</v>
      </c>
      <c r="C68" s="21" t="s">
        <v>186</v>
      </c>
      <c r="D68" s="21" t="s">
        <v>187</v>
      </c>
      <c r="E68" s="21" t="s">
        <v>162</v>
      </c>
      <c r="F68" s="21">
        <v>1</v>
      </c>
      <c r="G68" s="23" t="s">
        <v>199</v>
      </c>
    </row>
    <row r="69" spans="1:7" x14ac:dyDescent="0.25">
      <c r="A69" s="20">
        <v>68</v>
      </c>
      <c r="B69" s="21" t="s">
        <v>185</v>
      </c>
      <c r="C69" s="21" t="s">
        <v>186</v>
      </c>
      <c r="D69" s="21" t="s">
        <v>187</v>
      </c>
      <c r="E69" s="21" t="s">
        <v>162</v>
      </c>
      <c r="F69" s="21">
        <v>1</v>
      </c>
      <c r="G69" s="23" t="s">
        <v>199</v>
      </c>
    </row>
    <row r="70" spans="1:7" x14ac:dyDescent="0.25">
      <c r="A70" s="20">
        <v>69</v>
      </c>
      <c r="B70" s="21" t="s">
        <v>47</v>
      </c>
      <c r="C70" s="21" t="s">
        <v>48</v>
      </c>
      <c r="D70" s="21" t="s">
        <v>222</v>
      </c>
      <c r="E70" s="21" t="s">
        <v>168</v>
      </c>
      <c r="F70" s="21">
        <v>1</v>
      </c>
      <c r="G70" s="23" t="s">
        <v>199</v>
      </c>
    </row>
    <row r="71" spans="1:7" x14ac:dyDescent="0.25">
      <c r="A71" s="20">
        <v>70</v>
      </c>
      <c r="B71" s="21" t="s">
        <v>49</v>
      </c>
      <c r="C71" s="21" t="s">
        <v>48</v>
      </c>
      <c r="D71" s="21" t="s">
        <v>227</v>
      </c>
      <c r="E71" s="21" t="s">
        <v>168</v>
      </c>
      <c r="F71" s="21">
        <v>1</v>
      </c>
      <c r="G71" s="23" t="s">
        <v>199</v>
      </c>
    </row>
    <row r="72" spans="1:7" x14ac:dyDescent="0.25">
      <c r="A72" s="20">
        <v>71</v>
      </c>
      <c r="B72" s="21" t="s">
        <v>327</v>
      </c>
      <c r="C72" s="21" t="s">
        <v>48</v>
      </c>
      <c r="D72" s="21" t="s">
        <v>222</v>
      </c>
      <c r="E72" s="21" t="s">
        <v>168</v>
      </c>
      <c r="F72" s="21">
        <v>1</v>
      </c>
      <c r="G72" s="23" t="s">
        <v>199</v>
      </c>
    </row>
    <row r="73" spans="1:7" x14ac:dyDescent="0.25">
      <c r="A73" s="20">
        <v>72</v>
      </c>
      <c r="B73" s="21" t="s">
        <v>181</v>
      </c>
      <c r="C73" s="21" t="s">
        <v>307</v>
      </c>
      <c r="D73" s="21" t="s">
        <v>182</v>
      </c>
      <c r="E73" s="21" t="s">
        <v>168</v>
      </c>
      <c r="F73" s="21">
        <v>1</v>
      </c>
      <c r="G73" s="23" t="s">
        <v>199</v>
      </c>
    </row>
    <row r="74" spans="1:7" x14ac:dyDescent="0.25">
      <c r="A74" s="20">
        <v>73</v>
      </c>
      <c r="B74" s="21" t="s">
        <v>337</v>
      </c>
      <c r="C74" s="21" t="s">
        <v>307</v>
      </c>
      <c r="D74" s="21" t="s">
        <v>182</v>
      </c>
      <c r="E74" s="21" t="s">
        <v>168</v>
      </c>
      <c r="F74" s="21">
        <v>1</v>
      </c>
      <c r="G74" s="23" t="s">
        <v>199</v>
      </c>
    </row>
    <row r="75" spans="1:7" x14ac:dyDescent="0.25">
      <c r="A75" s="20">
        <v>74</v>
      </c>
      <c r="B75" s="21" t="s">
        <v>181</v>
      </c>
      <c r="C75" s="21" t="s">
        <v>307</v>
      </c>
      <c r="D75" s="21" t="s">
        <v>182</v>
      </c>
      <c r="E75" s="21" t="s">
        <v>168</v>
      </c>
      <c r="F75" s="21">
        <v>1</v>
      </c>
      <c r="G75" s="23" t="s">
        <v>199</v>
      </c>
    </row>
    <row r="76" spans="1:7" x14ac:dyDescent="0.25">
      <c r="A76" s="20">
        <v>75</v>
      </c>
      <c r="B76" s="21" t="s">
        <v>181</v>
      </c>
      <c r="C76" s="21" t="s">
        <v>307</v>
      </c>
      <c r="D76" s="21" t="s">
        <v>182</v>
      </c>
      <c r="E76" s="21" t="s">
        <v>168</v>
      </c>
      <c r="F76" s="21">
        <v>1</v>
      </c>
      <c r="G76" s="23" t="s">
        <v>199</v>
      </c>
    </row>
    <row r="77" spans="1:7" x14ac:dyDescent="0.25">
      <c r="A77" s="20">
        <v>76</v>
      </c>
      <c r="B77" s="21" t="s">
        <v>281</v>
      </c>
      <c r="C77" s="21" t="s">
        <v>307</v>
      </c>
      <c r="D77" s="21" t="s">
        <v>282</v>
      </c>
      <c r="E77" s="21" t="s">
        <v>168</v>
      </c>
      <c r="F77" s="21">
        <v>1</v>
      </c>
      <c r="G77" s="23" t="s">
        <v>199</v>
      </c>
    </row>
    <row r="78" spans="1:7" x14ac:dyDescent="0.25">
      <c r="A78" s="20">
        <v>77</v>
      </c>
      <c r="B78" s="21" t="s">
        <v>293</v>
      </c>
      <c r="C78" s="21" t="s">
        <v>307</v>
      </c>
      <c r="D78" s="21" t="s">
        <v>294</v>
      </c>
      <c r="E78" s="21" t="s">
        <v>168</v>
      </c>
      <c r="F78" s="21">
        <v>1</v>
      </c>
      <c r="G78" s="23" t="s">
        <v>199</v>
      </c>
    </row>
    <row r="79" spans="1:7" ht="26.4" x14ac:dyDescent="0.25">
      <c r="A79" s="20">
        <v>78</v>
      </c>
      <c r="B79" s="21" t="s">
        <v>343</v>
      </c>
      <c r="C79" s="21" t="s">
        <v>307</v>
      </c>
      <c r="D79" s="21" t="s">
        <v>328</v>
      </c>
      <c r="E79" s="21" t="s">
        <v>168</v>
      </c>
      <c r="F79" s="21">
        <v>1</v>
      </c>
      <c r="G79" s="23" t="s">
        <v>199</v>
      </c>
    </row>
    <row r="80" spans="1:7" x14ac:dyDescent="0.25">
      <c r="A80" s="20">
        <v>79</v>
      </c>
      <c r="B80" s="21" t="s">
        <v>329</v>
      </c>
      <c r="C80" s="21" t="s">
        <v>200</v>
      </c>
      <c r="D80" s="21" t="s">
        <v>196</v>
      </c>
      <c r="E80" s="21" t="s">
        <v>168</v>
      </c>
      <c r="F80" s="21">
        <v>1</v>
      </c>
      <c r="G80" s="23" t="s">
        <v>199</v>
      </c>
    </row>
    <row r="81" spans="1:7" x14ac:dyDescent="0.25">
      <c r="A81" s="20">
        <v>80</v>
      </c>
      <c r="B81" s="21" t="s">
        <v>195</v>
      </c>
      <c r="C81" s="21" t="s">
        <v>200</v>
      </c>
      <c r="D81" s="21" t="s">
        <v>197</v>
      </c>
      <c r="E81" s="21" t="s">
        <v>168</v>
      </c>
      <c r="F81" s="21">
        <v>1</v>
      </c>
      <c r="G81" s="23" t="s">
        <v>199</v>
      </c>
    </row>
    <row r="82" spans="1:7" x14ac:dyDescent="0.25">
      <c r="A82" s="20">
        <v>81</v>
      </c>
      <c r="B82" s="21" t="s">
        <v>341</v>
      </c>
      <c r="C82" s="21" t="s">
        <v>312</v>
      </c>
      <c r="D82" s="21" t="s">
        <v>286</v>
      </c>
      <c r="E82" s="21" t="s">
        <v>168</v>
      </c>
      <c r="F82" s="21">
        <v>1</v>
      </c>
      <c r="G82" s="23" t="s">
        <v>199</v>
      </c>
    </row>
    <row r="83" spans="1:7" x14ac:dyDescent="0.25">
      <c r="A83" s="20">
        <v>82</v>
      </c>
      <c r="B83" s="21" t="s">
        <v>117</v>
      </c>
      <c r="C83" s="21" t="s">
        <v>207</v>
      </c>
      <c r="D83" s="21" t="s">
        <v>231</v>
      </c>
      <c r="E83" s="21" t="s">
        <v>159</v>
      </c>
      <c r="F83" s="21">
        <v>1</v>
      </c>
      <c r="G83" s="23" t="s">
        <v>199</v>
      </c>
    </row>
    <row r="84" spans="1:7" x14ac:dyDescent="0.25">
      <c r="A84" s="20">
        <v>83</v>
      </c>
      <c r="B84" s="21" t="s">
        <v>117</v>
      </c>
      <c r="C84" s="21" t="s">
        <v>207</v>
      </c>
      <c r="D84" s="21" t="s">
        <v>231</v>
      </c>
      <c r="E84" s="21" t="s">
        <v>159</v>
      </c>
      <c r="F84" s="21">
        <v>1</v>
      </c>
      <c r="G84" s="23" t="s">
        <v>199</v>
      </c>
    </row>
    <row r="85" spans="1:7" x14ac:dyDescent="0.25">
      <c r="A85" s="20">
        <v>84</v>
      </c>
      <c r="B85" s="21" t="s">
        <v>55</v>
      </c>
      <c r="C85" s="21" t="s">
        <v>207</v>
      </c>
      <c r="D85" s="21" t="s">
        <v>234</v>
      </c>
      <c r="E85" s="21" t="s">
        <v>159</v>
      </c>
      <c r="F85" s="21">
        <v>1</v>
      </c>
      <c r="G85" s="23" t="s">
        <v>199</v>
      </c>
    </row>
    <row r="86" spans="1:7" x14ac:dyDescent="0.25">
      <c r="A86" s="20">
        <v>85</v>
      </c>
      <c r="B86" s="21" t="s">
        <v>55</v>
      </c>
      <c r="C86" s="21" t="s">
        <v>207</v>
      </c>
      <c r="D86" s="21" t="s">
        <v>234</v>
      </c>
      <c r="E86" s="21" t="s">
        <v>159</v>
      </c>
      <c r="F86" s="21">
        <v>1</v>
      </c>
      <c r="G86" s="23" t="s">
        <v>199</v>
      </c>
    </row>
    <row r="87" spans="1:7" x14ac:dyDescent="0.25">
      <c r="A87" s="20">
        <v>86</v>
      </c>
      <c r="B87" s="21" t="s">
        <v>317</v>
      </c>
      <c r="C87" s="21" t="s">
        <v>207</v>
      </c>
      <c r="D87" s="21" t="s">
        <v>235</v>
      </c>
      <c r="E87" s="21" t="s">
        <v>159</v>
      </c>
      <c r="F87" s="21">
        <v>1</v>
      </c>
      <c r="G87" s="23" t="s">
        <v>199</v>
      </c>
    </row>
    <row r="88" spans="1:7" x14ac:dyDescent="0.25">
      <c r="A88" s="20">
        <v>87</v>
      </c>
      <c r="B88" s="21" t="s">
        <v>56</v>
      </c>
      <c r="C88" s="21" t="s">
        <v>207</v>
      </c>
      <c r="D88" s="21" t="s">
        <v>235</v>
      </c>
      <c r="E88" s="21" t="s">
        <v>159</v>
      </c>
      <c r="F88" s="21">
        <v>1</v>
      </c>
      <c r="G88" s="23" t="s">
        <v>199</v>
      </c>
    </row>
    <row r="89" spans="1:7" x14ac:dyDescent="0.25">
      <c r="A89" s="20">
        <v>88</v>
      </c>
      <c r="B89" s="21" t="s">
        <v>56</v>
      </c>
      <c r="C89" s="21" t="s">
        <v>207</v>
      </c>
      <c r="D89" s="21" t="s">
        <v>235</v>
      </c>
      <c r="E89" s="21" t="s">
        <v>159</v>
      </c>
      <c r="F89" s="21">
        <v>1</v>
      </c>
      <c r="G89" s="23" t="s">
        <v>199</v>
      </c>
    </row>
    <row r="90" spans="1:7" x14ac:dyDescent="0.25">
      <c r="A90" s="20">
        <v>89</v>
      </c>
      <c r="B90" s="21" t="s">
        <v>56</v>
      </c>
      <c r="C90" s="21" t="s">
        <v>207</v>
      </c>
      <c r="D90" s="21" t="s">
        <v>235</v>
      </c>
      <c r="E90" s="21" t="s">
        <v>159</v>
      </c>
      <c r="F90" s="21">
        <v>1</v>
      </c>
      <c r="G90" s="23" t="s">
        <v>199</v>
      </c>
    </row>
    <row r="91" spans="1:7" x14ac:dyDescent="0.25">
      <c r="A91" s="20">
        <v>90</v>
      </c>
      <c r="B91" s="21" t="s">
        <v>56</v>
      </c>
      <c r="C91" s="21" t="s">
        <v>207</v>
      </c>
      <c r="D91" s="21" t="s">
        <v>235</v>
      </c>
      <c r="E91" s="21" t="s">
        <v>159</v>
      </c>
      <c r="F91" s="21">
        <v>1</v>
      </c>
      <c r="G91" s="23" t="s">
        <v>199</v>
      </c>
    </row>
    <row r="92" spans="1:7" x14ac:dyDescent="0.25">
      <c r="A92" s="20">
        <v>91</v>
      </c>
      <c r="B92" s="21" t="s">
        <v>56</v>
      </c>
      <c r="C92" s="21" t="s">
        <v>207</v>
      </c>
      <c r="D92" s="21" t="s">
        <v>235</v>
      </c>
      <c r="E92" s="21" t="s">
        <v>159</v>
      </c>
      <c r="F92" s="21">
        <v>1</v>
      </c>
      <c r="G92" s="23" t="s">
        <v>199</v>
      </c>
    </row>
    <row r="93" spans="1:7" x14ac:dyDescent="0.25">
      <c r="A93" s="20">
        <v>92</v>
      </c>
      <c r="B93" s="21" t="s">
        <v>56</v>
      </c>
      <c r="C93" s="21" t="s">
        <v>207</v>
      </c>
      <c r="D93" s="21" t="s">
        <v>235</v>
      </c>
      <c r="E93" s="21" t="s">
        <v>159</v>
      </c>
      <c r="F93" s="21">
        <v>1</v>
      </c>
      <c r="G93" s="23" t="s">
        <v>199</v>
      </c>
    </row>
    <row r="94" spans="1:7" x14ac:dyDescent="0.25">
      <c r="A94" s="20">
        <v>93</v>
      </c>
      <c r="B94" s="21" t="s">
        <v>56</v>
      </c>
      <c r="C94" s="21" t="s">
        <v>207</v>
      </c>
      <c r="D94" s="21" t="s">
        <v>235</v>
      </c>
      <c r="E94" s="21" t="s">
        <v>159</v>
      </c>
      <c r="F94" s="21">
        <v>1</v>
      </c>
      <c r="G94" s="23" t="s">
        <v>199</v>
      </c>
    </row>
    <row r="95" spans="1:7" x14ac:dyDescent="0.25">
      <c r="A95" s="20">
        <v>94</v>
      </c>
      <c r="B95" s="21" t="s">
        <v>211</v>
      </c>
      <c r="C95" s="21" t="s">
        <v>207</v>
      </c>
      <c r="D95" s="21" t="s">
        <v>236</v>
      </c>
      <c r="E95" s="21" t="s">
        <v>159</v>
      </c>
      <c r="F95" s="21">
        <v>1</v>
      </c>
      <c r="G95" s="23" t="s">
        <v>199</v>
      </c>
    </row>
    <row r="96" spans="1:7" x14ac:dyDescent="0.25">
      <c r="A96" s="20">
        <v>95</v>
      </c>
      <c r="B96" s="21" t="s">
        <v>211</v>
      </c>
      <c r="C96" s="21" t="s">
        <v>207</v>
      </c>
      <c r="D96" s="21" t="s">
        <v>236</v>
      </c>
      <c r="E96" s="21" t="s">
        <v>159</v>
      </c>
      <c r="F96" s="21">
        <v>1</v>
      </c>
      <c r="G96" s="23" t="s">
        <v>199</v>
      </c>
    </row>
    <row r="97" spans="1:7" x14ac:dyDescent="0.25">
      <c r="A97" s="20">
        <v>96</v>
      </c>
      <c r="B97" s="21" t="s">
        <v>211</v>
      </c>
      <c r="C97" s="21" t="s">
        <v>207</v>
      </c>
      <c r="D97" s="21" t="s">
        <v>236</v>
      </c>
      <c r="E97" s="21" t="s">
        <v>159</v>
      </c>
      <c r="F97" s="21">
        <v>1</v>
      </c>
      <c r="G97" s="23" t="s">
        <v>199</v>
      </c>
    </row>
    <row r="98" spans="1:7" x14ac:dyDescent="0.25">
      <c r="A98" s="20">
        <v>97</v>
      </c>
      <c r="B98" s="21" t="s">
        <v>211</v>
      </c>
      <c r="C98" s="21" t="s">
        <v>207</v>
      </c>
      <c r="D98" s="21" t="s">
        <v>236</v>
      </c>
      <c r="E98" s="21" t="s">
        <v>159</v>
      </c>
      <c r="F98" s="21">
        <v>1</v>
      </c>
      <c r="G98" s="23" t="s">
        <v>199</v>
      </c>
    </row>
    <row r="99" spans="1:7" x14ac:dyDescent="0.25">
      <c r="A99" s="20">
        <v>98</v>
      </c>
      <c r="B99" s="21" t="s">
        <v>211</v>
      </c>
      <c r="C99" s="21" t="s">
        <v>207</v>
      </c>
      <c r="D99" s="21" t="s">
        <v>236</v>
      </c>
      <c r="E99" s="21" t="s">
        <v>159</v>
      </c>
      <c r="F99" s="21">
        <v>1</v>
      </c>
      <c r="G99" s="23" t="s">
        <v>199</v>
      </c>
    </row>
    <row r="100" spans="1:7" x14ac:dyDescent="0.25">
      <c r="A100" s="20">
        <v>99</v>
      </c>
      <c r="B100" s="21" t="s">
        <v>211</v>
      </c>
      <c r="C100" s="21" t="s">
        <v>207</v>
      </c>
      <c r="D100" s="21" t="s">
        <v>236</v>
      </c>
      <c r="E100" s="21" t="s">
        <v>159</v>
      </c>
      <c r="F100" s="21">
        <v>1</v>
      </c>
      <c r="G100" s="23" t="s">
        <v>199</v>
      </c>
    </row>
    <row r="101" spans="1:7" x14ac:dyDescent="0.25">
      <c r="A101" s="20">
        <v>100</v>
      </c>
      <c r="B101" s="21" t="s">
        <v>211</v>
      </c>
      <c r="C101" s="21" t="s">
        <v>207</v>
      </c>
      <c r="D101" s="21" t="s">
        <v>236</v>
      </c>
      <c r="E101" s="21" t="s">
        <v>159</v>
      </c>
      <c r="F101" s="21">
        <v>1</v>
      </c>
      <c r="G101" s="23" t="s">
        <v>199</v>
      </c>
    </row>
    <row r="102" spans="1:7" x14ac:dyDescent="0.25">
      <c r="A102" s="20">
        <v>101</v>
      </c>
      <c r="B102" s="21" t="s">
        <v>211</v>
      </c>
      <c r="C102" s="21" t="s">
        <v>207</v>
      </c>
      <c r="D102" s="21" t="s">
        <v>236</v>
      </c>
      <c r="E102" s="21" t="s">
        <v>159</v>
      </c>
      <c r="F102" s="21">
        <v>1</v>
      </c>
      <c r="G102" s="23" t="s">
        <v>199</v>
      </c>
    </row>
    <row r="103" spans="1:7" x14ac:dyDescent="0.25">
      <c r="A103" s="20">
        <v>102</v>
      </c>
      <c r="B103" s="21" t="s">
        <v>212</v>
      </c>
      <c r="C103" s="21" t="s">
        <v>207</v>
      </c>
      <c r="D103" s="21" t="s">
        <v>237</v>
      </c>
      <c r="E103" s="21" t="s">
        <v>159</v>
      </c>
      <c r="F103" s="21">
        <v>1</v>
      </c>
      <c r="G103" s="23" t="s">
        <v>199</v>
      </c>
    </row>
    <row r="104" spans="1:7" x14ac:dyDescent="0.25">
      <c r="A104" s="20">
        <v>103</v>
      </c>
      <c r="B104" s="21" t="s">
        <v>212</v>
      </c>
      <c r="C104" s="21" t="s">
        <v>207</v>
      </c>
      <c r="D104" s="21" t="s">
        <v>237</v>
      </c>
      <c r="E104" s="21" t="s">
        <v>159</v>
      </c>
      <c r="F104" s="21">
        <v>1</v>
      </c>
      <c r="G104" s="23" t="s">
        <v>199</v>
      </c>
    </row>
    <row r="105" spans="1:7" x14ac:dyDescent="0.25">
      <c r="A105" s="20">
        <v>104</v>
      </c>
      <c r="B105" s="21" t="s">
        <v>212</v>
      </c>
      <c r="C105" s="21" t="s">
        <v>207</v>
      </c>
      <c r="D105" s="21" t="s">
        <v>237</v>
      </c>
      <c r="E105" s="21" t="s">
        <v>159</v>
      </c>
      <c r="F105" s="21">
        <v>1</v>
      </c>
      <c r="G105" s="23" t="s">
        <v>199</v>
      </c>
    </row>
    <row r="106" spans="1:7" x14ac:dyDescent="0.25">
      <c r="A106" s="20">
        <v>105</v>
      </c>
      <c r="B106" s="21" t="s">
        <v>212</v>
      </c>
      <c r="C106" s="21" t="s">
        <v>207</v>
      </c>
      <c r="D106" s="21" t="s">
        <v>237</v>
      </c>
      <c r="E106" s="21" t="s">
        <v>159</v>
      </c>
      <c r="F106" s="21">
        <v>1</v>
      </c>
      <c r="G106" s="23" t="s">
        <v>199</v>
      </c>
    </row>
    <row r="107" spans="1:7" x14ac:dyDescent="0.25">
      <c r="A107" s="20">
        <v>106</v>
      </c>
      <c r="B107" s="21" t="s">
        <v>212</v>
      </c>
      <c r="C107" s="21" t="s">
        <v>207</v>
      </c>
      <c r="D107" s="21" t="s">
        <v>237</v>
      </c>
      <c r="E107" s="21" t="s">
        <v>159</v>
      </c>
      <c r="F107" s="21">
        <v>1</v>
      </c>
      <c r="G107" s="23" t="s">
        <v>199</v>
      </c>
    </row>
    <row r="108" spans="1:7" x14ac:dyDescent="0.25">
      <c r="A108" s="20">
        <v>107</v>
      </c>
      <c r="B108" s="21" t="s">
        <v>215</v>
      </c>
      <c r="C108" s="21" t="s">
        <v>207</v>
      </c>
      <c r="D108" s="21" t="s">
        <v>239</v>
      </c>
      <c r="E108" s="21" t="s">
        <v>159</v>
      </c>
      <c r="F108" s="21">
        <v>1</v>
      </c>
      <c r="G108" s="23" t="s">
        <v>199</v>
      </c>
    </row>
    <row r="109" spans="1:7" x14ac:dyDescent="0.25">
      <c r="A109" s="20">
        <v>108</v>
      </c>
      <c r="B109" s="21" t="s">
        <v>215</v>
      </c>
      <c r="C109" s="21" t="s">
        <v>207</v>
      </c>
      <c r="D109" s="21" t="s">
        <v>239</v>
      </c>
      <c r="E109" s="21" t="s">
        <v>159</v>
      </c>
      <c r="F109" s="21">
        <v>1</v>
      </c>
      <c r="G109" s="23" t="s">
        <v>199</v>
      </c>
    </row>
    <row r="110" spans="1:7" x14ac:dyDescent="0.25">
      <c r="A110" s="20">
        <v>109</v>
      </c>
      <c r="B110" s="21" t="s">
        <v>215</v>
      </c>
      <c r="C110" s="21" t="s">
        <v>207</v>
      </c>
      <c r="D110" s="21" t="s">
        <v>239</v>
      </c>
      <c r="E110" s="21" t="s">
        <v>159</v>
      </c>
      <c r="F110" s="21">
        <v>1</v>
      </c>
      <c r="G110" s="23" t="s">
        <v>199</v>
      </c>
    </row>
    <row r="111" spans="1:7" x14ac:dyDescent="0.25">
      <c r="A111" s="20">
        <v>110</v>
      </c>
      <c r="B111" s="21" t="s">
        <v>215</v>
      </c>
      <c r="C111" s="21" t="s">
        <v>207</v>
      </c>
      <c r="D111" s="21" t="s">
        <v>239</v>
      </c>
      <c r="E111" s="21" t="s">
        <v>159</v>
      </c>
      <c r="F111" s="21">
        <v>1</v>
      </c>
      <c r="G111" s="23" t="s">
        <v>199</v>
      </c>
    </row>
    <row r="112" spans="1:7" x14ac:dyDescent="0.25">
      <c r="A112" s="20">
        <v>111</v>
      </c>
      <c r="B112" s="21" t="s">
        <v>215</v>
      </c>
      <c r="C112" s="21" t="s">
        <v>207</v>
      </c>
      <c r="D112" s="21" t="s">
        <v>239</v>
      </c>
      <c r="E112" s="21" t="s">
        <v>159</v>
      </c>
      <c r="F112" s="21">
        <v>1</v>
      </c>
      <c r="G112" s="23" t="s">
        <v>199</v>
      </c>
    </row>
    <row r="113" spans="1:7" x14ac:dyDescent="0.25">
      <c r="A113" s="20">
        <v>112</v>
      </c>
      <c r="B113" s="21" t="s">
        <v>215</v>
      </c>
      <c r="C113" s="21" t="s">
        <v>207</v>
      </c>
      <c r="D113" s="21" t="s">
        <v>239</v>
      </c>
      <c r="E113" s="21" t="s">
        <v>159</v>
      </c>
      <c r="F113" s="21">
        <v>1</v>
      </c>
      <c r="G113" s="23" t="s">
        <v>199</v>
      </c>
    </row>
    <row r="114" spans="1:7" x14ac:dyDescent="0.25">
      <c r="A114" s="20">
        <v>113</v>
      </c>
      <c r="B114" s="21" t="s">
        <v>215</v>
      </c>
      <c r="C114" s="21" t="s">
        <v>207</v>
      </c>
      <c r="D114" s="21" t="s">
        <v>239</v>
      </c>
      <c r="E114" s="21" t="s">
        <v>159</v>
      </c>
      <c r="F114" s="21">
        <v>1</v>
      </c>
      <c r="G114" s="23" t="s">
        <v>199</v>
      </c>
    </row>
    <row r="115" spans="1:7" ht="26.4" x14ac:dyDescent="0.25">
      <c r="A115" s="20">
        <v>114</v>
      </c>
      <c r="B115" s="21" t="s">
        <v>275</v>
      </c>
      <c r="C115" s="21" t="s">
        <v>311</v>
      </c>
      <c r="D115" s="21" t="s">
        <v>344</v>
      </c>
      <c r="E115" s="21" t="s">
        <v>221</v>
      </c>
      <c r="F115" s="21">
        <v>1</v>
      </c>
      <c r="G115" s="23" t="s">
        <v>199</v>
      </c>
    </row>
    <row r="116" spans="1:7" ht="26.4" x14ac:dyDescent="0.25">
      <c r="A116" s="20">
        <v>115</v>
      </c>
      <c r="B116" s="21" t="s">
        <v>275</v>
      </c>
      <c r="C116" s="21" t="s">
        <v>311</v>
      </c>
      <c r="D116" s="21" t="s">
        <v>344</v>
      </c>
      <c r="E116" s="21" t="s">
        <v>221</v>
      </c>
      <c r="F116" s="21">
        <v>1</v>
      </c>
      <c r="G116" s="23" t="s">
        <v>199</v>
      </c>
    </row>
    <row r="117" spans="1:7" ht="26.4" x14ac:dyDescent="0.25">
      <c r="A117" s="20">
        <v>116</v>
      </c>
      <c r="B117" s="21" t="s">
        <v>295</v>
      </c>
      <c r="C117" s="21" t="s">
        <v>311</v>
      </c>
      <c r="D117" s="21" t="s">
        <v>296</v>
      </c>
      <c r="E117" s="21" t="s">
        <v>221</v>
      </c>
      <c r="F117" s="21">
        <v>1</v>
      </c>
      <c r="G117" s="23" t="s">
        <v>199</v>
      </c>
    </row>
    <row r="118" spans="1:7" ht="26.4" x14ac:dyDescent="0.25">
      <c r="A118" s="20">
        <v>117</v>
      </c>
      <c r="B118" s="21" t="s">
        <v>295</v>
      </c>
      <c r="C118" s="21" t="s">
        <v>311</v>
      </c>
      <c r="D118" s="21" t="s">
        <v>296</v>
      </c>
      <c r="E118" s="21" t="s">
        <v>221</v>
      </c>
      <c r="F118" s="21">
        <v>1</v>
      </c>
      <c r="G118" s="23" t="s">
        <v>199</v>
      </c>
    </row>
    <row r="119" spans="1:7" x14ac:dyDescent="0.25">
      <c r="A119" s="20">
        <v>118</v>
      </c>
      <c r="B119" s="21" t="s">
        <v>339</v>
      </c>
      <c r="C119" s="21" t="s">
        <v>314</v>
      </c>
      <c r="D119" s="21" t="s">
        <v>298</v>
      </c>
      <c r="E119" s="21" t="s">
        <v>168</v>
      </c>
      <c r="F119" s="21">
        <v>1</v>
      </c>
      <c r="G119" s="23" t="s">
        <v>199</v>
      </c>
    </row>
    <row r="120" spans="1:7" x14ac:dyDescent="0.25">
      <c r="A120" s="20">
        <v>119</v>
      </c>
      <c r="B120" s="21" t="s">
        <v>192</v>
      </c>
      <c r="C120" s="21" t="s">
        <v>193</v>
      </c>
      <c r="D120" s="21" t="s">
        <v>194</v>
      </c>
      <c r="E120" s="21" t="s">
        <v>168</v>
      </c>
      <c r="F120" s="21">
        <v>1</v>
      </c>
      <c r="G120" s="23" t="s">
        <v>199</v>
      </c>
    </row>
    <row r="121" spans="1:7" x14ac:dyDescent="0.25">
      <c r="A121" s="20">
        <v>120</v>
      </c>
      <c r="B121" s="21" t="s">
        <v>240</v>
      </c>
      <c r="C121" s="21" t="s">
        <v>244</v>
      </c>
      <c r="D121" s="21" t="s">
        <v>331</v>
      </c>
      <c r="E121" s="21" t="s">
        <v>168</v>
      </c>
      <c r="F121" s="21">
        <v>1</v>
      </c>
      <c r="G121" s="23" t="s">
        <v>199</v>
      </c>
    </row>
    <row r="122" spans="1:7" x14ac:dyDescent="0.25">
      <c r="A122" s="20">
        <v>121</v>
      </c>
      <c r="B122" s="21" t="s">
        <v>241</v>
      </c>
      <c r="C122" s="21" t="s">
        <v>245</v>
      </c>
      <c r="D122" s="21" t="s">
        <v>242</v>
      </c>
      <c r="E122" s="21" t="s">
        <v>168</v>
      </c>
      <c r="F122" s="21">
        <v>1</v>
      </c>
      <c r="G122" s="23" t="s">
        <v>108</v>
      </c>
    </row>
    <row r="123" spans="1:7" x14ac:dyDescent="0.25">
      <c r="A123" s="20">
        <v>122</v>
      </c>
      <c r="B123" s="21" t="s">
        <v>241</v>
      </c>
      <c r="C123" s="21" t="s">
        <v>245</v>
      </c>
      <c r="D123" s="21" t="s">
        <v>330</v>
      </c>
      <c r="E123" s="21" t="s">
        <v>168</v>
      </c>
      <c r="F123" s="21">
        <v>1</v>
      </c>
      <c r="G123" s="23" t="s">
        <v>108</v>
      </c>
    </row>
    <row r="124" spans="1:7" x14ac:dyDescent="0.25">
      <c r="A124" s="20">
        <v>123</v>
      </c>
      <c r="B124" s="21" t="s">
        <v>213</v>
      </c>
      <c r="C124" s="21" t="s">
        <v>214</v>
      </c>
      <c r="D124" s="21" t="s">
        <v>238</v>
      </c>
      <c r="E124" s="21" t="s">
        <v>198</v>
      </c>
      <c r="F124" s="21">
        <v>1</v>
      </c>
      <c r="G124" s="23" t="s">
        <v>199</v>
      </c>
    </row>
    <row r="125" spans="1:7" x14ac:dyDescent="0.25">
      <c r="A125" s="20">
        <v>124</v>
      </c>
      <c r="B125" s="21" t="s">
        <v>301</v>
      </c>
      <c r="C125" s="21" t="s">
        <v>316</v>
      </c>
      <c r="D125" s="21" t="s">
        <v>302</v>
      </c>
      <c r="E125" s="21" t="s">
        <v>168</v>
      </c>
      <c r="F125" s="21">
        <v>1</v>
      </c>
      <c r="G125" s="23" t="s">
        <v>199</v>
      </c>
    </row>
    <row r="126" spans="1:7" x14ac:dyDescent="0.25">
      <c r="A126" s="20">
        <v>125</v>
      </c>
      <c r="B126" s="21" t="s">
        <v>301</v>
      </c>
      <c r="C126" s="21" t="s">
        <v>316</v>
      </c>
      <c r="D126" s="21" t="s">
        <v>302</v>
      </c>
      <c r="E126" s="21" t="s">
        <v>168</v>
      </c>
      <c r="F126" s="21">
        <v>1</v>
      </c>
      <c r="G126" s="23" t="s">
        <v>199</v>
      </c>
    </row>
    <row r="127" spans="1:7" x14ac:dyDescent="0.25">
      <c r="A127" s="20">
        <v>126</v>
      </c>
      <c r="B127" s="21" t="s">
        <v>301</v>
      </c>
      <c r="C127" s="21" t="s">
        <v>316</v>
      </c>
      <c r="D127" s="21" t="s">
        <v>302</v>
      </c>
      <c r="E127" s="21" t="s">
        <v>168</v>
      </c>
      <c r="F127" s="21">
        <v>1</v>
      </c>
      <c r="G127" s="23" t="s">
        <v>199</v>
      </c>
    </row>
    <row r="128" spans="1:7" x14ac:dyDescent="0.25">
      <c r="A128" s="20">
        <v>127</v>
      </c>
      <c r="B128" s="21" t="s">
        <v>336</v>
      </c>
      <c r="C128" s="21" t="s">
        <v>316</v>
      </c>
      <c r="D128" s="21" t="s">
        <v>302</v>
      </c>
      <c r="E128" s="21" t="s">
        <v>168</v>
      </c>
      <c r="F128" s="21">
        <v>1</v>
      </c>
      <c r="G128" s="23" t="s">
        <v>199</v>
      </c>
    </row>
    <row r="129" spans="1:7" x14ac:dyDescent="0.25">
      <c r="A129" s="20">
        <v>128</v>
      </c>
      <c r="B129" s="21" t="s">
        <v>299</v>
      </c>
      <c r="C129" s="21" t="s">
        <v>315</v>
      </c>
      <c r="D129" s="21" t="s">
        <v>300</v>
      </c>
      <c r="E129" s="21" t="s">
        <v>168</v>
      </c>
      <c r="F129" s="21">
        <v>1</v>
      </c>
      <c r="G129" s="23" t="s">
        <v>199</v>
      </c>
    </row>
    <row r="130" spans="1:7" x14ac:dyDescent="0.25">
      <c r="A130" s="20">
        <v>129</v>
      </c>
      <c r="B130" s="21" t="s">
        <v>172</v>
      </c>
      <c r="C130" s="21" t="s">
        <v>173</v>
      </c>
      <c r="D130" s="21" t="s">
        <v>174</v>
      </c>
      <c r="E130" s="21" t="s">
        <v>168</v>
      </c>
      <c r="F130" s="21">
        <v>1</v>
      </c>
      <c r="G130" s="23" t="s">
        <v>199</v>
      </c>
    </row>
    <row r="131" spans="1:7" x14ac:dyDescent="0.25">
      <c r="A131" s="20">
        <v>130</v>
      </c>
      <c r="B131" s="21" t="s">
        <v>172</v>
      </c>
      <c r="C131" s="21" t="s">
        <v>308</v>
      </c>
      <c r="D131" s="21" t="s">
        <v>174</v>
      </c>
      <c r="E131" s="21" t="s">
        <v>168</v>
      </c>
      <c r="F131" s="21">
        <v>1</v>
      </c>
      <c r="G131" s="23" t="s">
        <v>199</v>
      </c>
    </row>
    <row r="132" spans="1:7" ht="26.4" x14ac:dyDescent="0.25">
      <c r="A132" s="20">
        <v>131</v>
      </c>
      <c r="B132" s="21" t="s">
        <v>297</v>
      </c>
      <c r="C132" s="21" t="s">
        <v>308</v>
      </c>
      <c r="D132" s="21" t="s">
        <v>297</v>
      </c>
      <c r="E132" s="21" t="s">
        <v>159</v>
      </c>
      <c r="F132" s="21">
        <v>1</v>
      </c>
      <c r="G132" s="23" t="s">
        <v>199</v>
      </c>
    </row>
    <row r="133" spans="1:7" x14ac:dyDescent="0.25">
      <c r="A133" s="20">
        <v>132</v>
      </c>
      <c r="B133" s="21" t="s">
        <v>332</v>
      </c>
      <c r="C133" s="21" t="s">
        <v>333</v>
      </c>
      <c r="D133" s="21" t="s">
        <v>334</v>
      </c>
      <c r="E133" s="21" t="s">
        <v>335</v>
      </c>
      <c r="F133" s="21">
        <v>1</v>
      </c>
      <c r="G133" s="23" t="s">
        <v>199</v>
      </c>
    </row>
    <row r="134" spans="1:7" x14ac:dyDescent="0.25">
      <c r="A134" s="20">
        <v>133</v>
      </c>
      <c r="B134" s="21" t="s">
        <v>332</v>
      </c>
      <c r="C134" s="21" t="s">
        <v>333</v>
      </c>
      <c r="D134" s="21" t="s">
        <v>334</v>
      </c>
      <c r="E134" s="21" t="s">
        <v>335</v>
      </c>
      <c r="F134" s="21">
        <v>1</v>
      </c>
      <c r="G134" s="23" t="s">
        <v>199</v>
      </c>
    </row>
  </sheetData>
  <autoFilter ref="A1:G134" xr:uid="{8BEEFBE9-224B-4D58-8237-B40B3814B6B5}">
    <sortState xmlns:xlrd2="http://schemas.microsoft.com/office/spreadsheetml/2017/richdata2" ref="A2:G132">
      <sortCondition ref="C1:C132"/>
    </sortState>
  </autoFilter>
  <phoneticPr fontId="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898"/>
  <sheetViews>
    <sheetView zoomScale="85" zoomScaleNormal="85" workbookViewId="0">
      <selection activeCell="G473" sqref="G473"/>
    </sheetView>
  </sheetViews>
  <sheetFormatPr defaultRowHeight="14.4" x14ac:dyDescent="0.25"/>
  <cols>
    <col min="1" max="1" width="10.6640625" style="5" customWidth="1"/>
    <col min="2" max="2" width="30.6640625" style="5" customWidth="1"/>
    <col min="3" max="3" width="47.77734375" style="4" customWidth="1"/>
  </cols>
  <sheetData>
    <row r="1" spans="1:2" x14ac:dyDescent="0.25">
      <c r="A1" s="5" t="s">
        <v>112</v>
      </c>
      <c r="B1" s="5" t="s">
        <v>0</v>
      </c>
    </row>
    <row r="2" spans="1:2" x14ac:dyDescent="0.25">
      <c r="A2" s="5" t="s">
        <v>111</v>
      </c>
      <c r="B2" s="5" t="s">
        <v>17</v>
      </c>
    </row>
    <row r="13" spans="1:2" x14ac:dyDescent="0.25">
      <c r="A13" s="5" t="s">
        <v>119</v>
      </c>
      <c r="B13" s="5" t="s">
        <v>41</v>
      </c>
    </row>
    <row r="22" spans="1:2" x14ac:dyDescent="0.25">
      <c r="A22" s="5" t="s">
        <v>64</v>
      </c>
      <c r="B22" s="5" t="s">
        <v>113</v>
      </c>
    </row>
    <row r="36" spans="1:2" x14ac:dyDescent="0.25">
      <c r="A36" s="5" t="s">
        <v>120</v>
      </c>
      <c r="B36" s="5" t="s">
        <v>57</v>
      </c>
    </row>
    <row r="48" spans="1:2" x14ac:dyDescent="0.25">
      <c r="A48" s="5" t="s">
        <v>121</v>
      </c>
      <c r="B48" s="5" t="s">
        <v>36</v>
      </c>
    </row>
    <row r="60" spans="1:2" x14ac:dyDescent="0.25">
      <c r="A60" s="5" t="s">
        <v>122</v>
      </c>
      <c r="B60" s="5" t="s">
        <v>37</v>
      </c>
    </row>
    <row r="72" spans="1:2" x14ac:dyDescent="0.25">
      <c r="A72" s="5" t="s">
        <v>72</v>
      </c>
      <c r="B72" s="5" t="s">
        <v>38</v>
      </c>
    </row>
    <row r="85" spans="1:2" x14ac:dyDescent="0.25">
      <c r="A85" s="5" t="s">
        <v>73</v>
      </c>
      <c r="B85" s="5" t="s">
        <v>39</v>
      </c>
    </row>
    <row r="98" spans="1:2" x14ac:dyDescent="0.25">
      <c r="A98" s="5" t="s">
        <v>74</v>
      </c>
      <c r="B98" s="5" t="s">
        <v>42</v>
      </c>
    </row>
    <row r="111" spans="1:2" x14ac:dyDescent="0.25">
      <c r="A111" s="5" t="s">
        <v>75</v>
      </c>
      <c r="B111" s="5" t="s">
        <v>44</v>
      </c>
    </row>
    <row r="127" spans="1:2" x14ac:dyDescent="0.25">
      <c r="A127" s="5" t="s">
        <v>76</v>
      </c>
      <c r="B127" s="5" t="s">
        <v>45</v>
      </c>
    </row>
    <row r="144" spans="1:2" x14ac:dyDescent="0.25">
      <c r="A144" s="5" t="s">
        <v>77</v>
      </c>
      <c r="B144" s="5" t="s">
        <v>46</v>
      </c>
    </row>
    <row r="161" spans="1:2" x14ac:dyDescent="0.25">
      <c r="A161" s="5" t="s">
        <v>78</v>
      </c>
      <c r="B161" s="5" t="s">
        <v>114</v>
      </c>
    </row>
    <row r="178" spans="1:2" x14ac:dyDescent="0.25">
      <c r="A178" s="5" t="s">
        <v>79</v>
      </c>
      <c r="B178" s="5" t="s">
        <v>22</v>
      </c>
    </row>
    <row r="192" spans="1:2" x14ac:dyDescent="0.25">
      <c r="A192" s="5" t="s">
        <v>80</v>
      </c>
      <c r="B192" s="5" t="s">
        <v>61</v>
      </c>
    </row>
    <row r="206" spans="1:2" x14ac:dyDescent="0.25">
      <c r="A206" s="5" t="s">
        <v>81</v>
      </c>
      <c r="B206" s="5" t="s">
        <v>115</v>
      </c>
    </row>
    <row r="220" spans="1:2" x14ac:dyDescent="0.25">
      <c r="A220" s="5" t="s">
        <v>82</v>
      </c>
      <c r="B220" s="5" t="s">
        <v>7</v>
      </c>
    </row>
    <row r="230" spans="1:2" x14ac:dyDescent="0.25">
      <c r="A230" s="5" t="s">
        <v>123</v>
      </c>
      <c r="B230" s="5" t="s">
        <v>58</v>
      </c>
    </row>
    <row r="243" spans="1:2" x14ac:dyDescent="0.25">
      <c r="A243" s="5" t="s">
        <v>83</v>
      </c>
      <c r="B243" s="5" t="s">
        <v>116</v>
      </c>
    </row>
    <row r="256" spans="1:2" x14ac:dyDescent="0.25">
      <c r="A256" s="5" t="s">
        <v>84</v>
      </c>
      <c r="B256" s="5" t="s">
        <v>40</v>
      </c>
    </row>
    <row r="267" spans="1:2" x14ac:dyDescent="0.25">
      <c r="A267" s="5" t="s">
        <v>124</v>
      </c>
      <c r="B267" s="5" t="s">
        <v>117</v>
      </c>
    </row>
    <row r="288" spans="1:2" x14ac:dyDescent="0.25">
      <c r="A288" s="5" t="s">
        <v>125</v>
      </c>
      <c r="B288" s="5" t="s">
        <v>55</v>
      </c>
    </row>
    <row r="300" spans="1:2" ht="39.6" x14ac:dyDescent="0.25">
      <c r="A300" s="5" t="s">
        <v>126</v>
      </c>
      <c r="B300" s="5" t="s">
        <v>56</v>
      </c>
    </row>
    <row r="316" spans="1:2" ht="39.6" x14ac:dyDescent="0.25">
      <c r="A316" s="5" t="s">
        <v>127</v>
      </c>
      <c r="B316" s="5" t="s">
        <v>128</v>
      </c>
    </row>
    <row r="332" spans="1:2" ht="26.4" x14ac:dyDescent="0.25">
      <c r="A332" s="5" t="s">
        <v>129</v>
      </c>
      <c r="B332" s="5" t="s">
        <v>130</v>
      </c>
    </row>
    <row r="348" spans="1:2" ht="26.4" x14ac:dyDescent="0.25">
      <c r="A348" s="5" t="s">
        <v>85</v>
      </c>
      <c r="B348" s="5" t="s">
        <v>33</v>
      </c>
    </row>
    <row r="361" spans="1:2" x14ac:dyDescent="0.25">
      <c r="A361" s="5" t="s">
        <v>86</v>
      </c>
      <c r="B361" s="5" t="s">
        <v>47</v>
      </c>
    </row>
    <row r="381" spans="1:2" x14ac:dyDescent="0.25">
      <c r="A381" s="5" t="s">
        <v>87</v>
      </c>
      <c r="B381" s="5" t="s">
        <v>49</v>
      </c>
    </row>
    <row r="398" spans="1:2" x14ac:dyDescent="0.25">
      <c r="A398" s="5" t="s">
        <v>88</v>
      </c>
      <c r="B398" s="5" t="s">
        <v>15</v>
      </c>
    </row>
    <row r="418" spans="1:2" x14ac:dyDescent="0.25">
      <c r="A418" s="5" t="s">
        <v>89</v>
      </c>
      <c r="B418" s="5" t="s">
        <v>50</v>
      </c>
    </row>
    <row r="435" spans="1:2" x14ac:dyDescent="0.25">
      <c r="A435" s="5" t="s">
        <v>90</v>
      </c>
      <c r="B435" s="5" t="s">
        <v>51</v>
      </c>
    </row>
    <row r="451" spans="1:2" x14ac:dyDescent="0.25">
      <c r="A451" s="5" t="s">
        <v>91</v>
      </c>
      <c r="B451" s="5" t="s">
        <v>52</v>
      </c>
    </row>
    <row r="467" spans="1:2" x14ac:dyDescent="0.25">
      <c r="A467" s="5" t="s">
        <v>92</v>
      </c>
      <c r="B467" s="5" t="s">
        <v>18</v>
      </c>
    </row>
    <row r="482" spans="1:2" x14ac:dyDescent="0.25">
      <c r="A482" s="5" t="s">
        <v>93</v>
      </c>
      <c r="B482" s="5" t="s">
        <v>8</v>
      </c>
    </row>
    <row r="504" spans="1:2" x14ac:dyDescent="0.25">
      <c r="A504" s="5" t="s">
        <v>94</v>
      </c>
      <c r="B504" s="5" t="s">
        <v>10</v>
      </c>
    </row>
    <row r="526" spans="1:2" x14ac:dyDescent="0.25">
      <c r="A526" s="5" t="s">
        <v>95</v>
      </c>
      <c r="B526" s="5" t="s">
        <v>10</v>
      </c>
    </row>
    <row r="545" spans="1:2" x14ac:dyDescent="0.25">
      <c r="A545" s="5" t="s">
        <v>96</v>
      </c>
      <c r="B545" s="5" t="s">
        <v>21</v>
      </c>
    </row>
    <row r="564" spans="1:2" x14ac:dyDescent="0.25">
      <c r="A564" s="5" t="s">
        <v>97</v>
      </c>
      <c r="B564" s="5" t="s">
        <v>24</v>
      </c>
    </row>
    <row r="585" spans="1:2" ht="39.6" x14ac:dyDescent="0.25">
      <c r="A585" s="5" t="s">
        <v>98</v>
      </c>
      <c r="B585" s="5" t="s">
        <v>28</v>
      </c>
    </row>
    <row r="611" spans="1:2" x14ac:dyDescent="0.25">
      <c r="A611" s="5" t="s">
        <v>99</v>
      </c>
      <c r="B611" s="5" t="s">
        <v>32</v>
      </c>
    </row>
    <row r="637" spans="1:2" x14ac:dyDescent="0.25">
      <c r="A637" s="5" t="s">
        <v>100</v>
      </c>
      <c r="B637" s="5" t="s">
        <v>10</v>
      </c>
    </row>
    <row r="657" spans="1:2" x14ac:dyDescent="0.25">
      <c r="A657" s="5" t="s">
        <v>101</v>
      </c>
      <c r="B657" s="5" t="s">
        <v>12</v>
      </c>
    </row>
    <row r="673" spans="1:2" x14ac:dyDescent="0.25">
      <c r="A673" s="5" t="s">
        <v>102</v>
      </c>
      <c r="B673" s="5" t="s">
        <v>53</v>
      </c>
    </row>
    <row r="693" spans="1:2" x14ac:dyDescent="0.25">
      <c r="A693" s="5" t="s">
        <v>103</v>
      </c>
      <c r="B693" s="5" t="s">
        <v>54</v>
      </c>
    </row>
    <row r="716" spans="1:2" x14ac:dyDescent="0.25">
      <c r="A716" s="5" t="s">
        <v>104</v>
      </c>
      <c r="B716" s="5" t="s">
        <v>60</v>
      </c>
    </row>
    <row r="734" spans="1:2" ht="26.4" x14ac:dyDescent="0.25">
      <c r="A734" s="5" t="s">
        <v>131</v>
      </c>
      <c r="B734" s="5" t="s">
        <v>118</v>
      </c>
    </row>
    <row r="755" spans="1:2" x14ac:dyDescent="0.25">
      <c r="A755" s="5">
        <v>75</v>
      </c>
      <c r="B755" s="5" t="s">
        <v>13</v>
      </c>
    </row>
    <row r="770" spans="1:2" ht="26.4" x14ac:dyDescent="0.25">
      <c r="A770" s="5">
        <v>76</v>
      </c>
      <c r="B770" s="5" t="s">
        <v>30</v>
      </c>
    </row>
    <row r="802" spans="1:2" x14ac:dyDescent="0.25">
      <c r="A802" s="5">
        <v>77</v>
      </c>
      <c r="B802" s="5" t="s">
        <v>23</v>
      </c>
    </row>
    <row r="817" spans="1:2" x14ac:dyDescent="0.25">
      <c r="A817" s="5">
        <v>78</v>
      </c>
      <c r="B817" s="5" t="s">
        <v>16</v>
      </c>
    </row>
    <row r="837" spans="1:2" x14ac:dyDescent="0.25">
      <c r="A837" s="5">
        <v>79</v>
      </c>
      <c r="B837" s="5" t="s">
        <v>26</v>
      </c>
    </row>
    <row r="854" spans="1:2" x14ac:dyDescent="0.25">
      <c r="A854" s="5">
        <v>80</v>
      </c>
      <c r="B854" s="5" t="s">
        <v>59</v>
      </c>
    </row>
    <row r="876" spans="1:2" x14ac:dyDescent="0.25">
      <c r="A876" s="5">
        <v>81</v>
      </c>
      <c r="B876" s="5" t="s">
        <v>5</v>
      </c>
    </row>
    <row r="898" spans="1:2" ht="26.4" x14ac:dyDescent="0.25">
      <c r="A898" s="5">
        <v>82</v>
      </c>
      <c r="B898" s="5" t="s">
        <v>20</v>
      </c>
    </row>
  </sheetData>
  <phoneticPr fontId="3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实验设备</vt:lpstr>
      <vt:lpstr>CDMO设备</vt:lpstr>
      <vt:lpstr>图片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甘清丛</dc:creator>
  <cp:lastModifiedBy>兰花 彭</cp:lastModifiedBy>
  <dcterms:created xsi:type="dcterms:W3CDTF">2024-01-15T02:51:57Z</dcterms:created>
  <dcterms:modified xsi:type="dcterms:W3CDTF">2025-03-25T06:51:16Z</dcterms:modified>
</cp:coreProperties>
</file>